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2\03_2022\10_Vykazy_prezentacni\GCP\"/>
    </mc:Choice>
  </mc:AlternateContent>
  <bookViews>
    <workbookView xWindow="0" yWindow="0" windowWidth="28800" windowHeight="12195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CZ_KZ">[1]HK_CP!$I$3:$I$10000</definedName>
    <definedName name="CZ_PZ">[1]HK_CP!$E$3:$E$10000</definedName>
    <definedName name="CZ_SAP_Acc">[1]HK_CP!$A$3:$A$10000</definedName>
    <definedName name="data_CPOJ">[1]TBoss!$A$9:$J$2959</definedName>
    <definedName name="data_ELIM">[1]TBoss_Elim!$A$9:$J$117</definedName>
    <definedName name="data_SK">[1]TBoss_SK!$A$9:$J$2231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[1]Rozdělovník!$J$41</definedName>
    <definedName name="IFRS5">[1]Rozdělovník!$J$44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výsledku'!$B$1:$E$23</definedName>
    <definedName name="_xlnm.Print_Area" localSheetId="1">'Výkaz zisku a ztráty'!$B$1:$E$32</definedName>
    <definedName name="odeslano">'[1]VSTUPNÍ DATA'!$B$13</definedName>
    <definedName name="P1_2020">[1]Rozdělovník!$J$42</definedName>
    <definedName name="P1_2020_DT">[1]Rozdělovník!$J$43</definedName>
    <definedName name="pocatek_obdobi">'[1]VSTUPNÍ DATA'!$C$18</definedName>
    <definedName name="RO040_naklad">[1]Rozdělovník!$L$37</definedName>
    <definedName name="RO040_vynos">[1]Rozdělovník!$K$37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K_KZ_FM2">[1]HK_SK!$Q$2:$Q$5000</definedName>
    <definedName name="SK_PZ_FM2">[1]HK_SK!$P$2:$P$5000</definedName>
    <definedName name="SK_SAP_Acc">[1]HK_SK!$G$2:$G$5000</definedName>
    <definedName name="srovnavaci_BS">'[1]VSTUPNÍ DATA'!$C$20</definedName>
    <definedName name="srovnavaci_PL">'[1]VSTUPNÍ DATA'!$C$21</definedName>
    <definedName name="TEST0">#REF!</definedName>
    <definedName name="TESTHKEY">#REF!</definedName>
    <definedName name="TESTKEYS">#REF!</definedName>
    <definedName name="TESTVKEY">#REF!</definedName>
    <definedName name="TypZprava">'[1]VSTUPNÍ DATA'!$B$25</definedName>
    <definedName name="TypZpravaEN">'[1]VSTUPNÍ DATA'!$B$26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<sst xmlns="http://schemas.openxmlformats.org/spreadsheetml/2006/main" count="102" uniqueCount="81">
  <si>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</si>
  <si>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</si>
  <si>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</si>
  <si>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</si>
  <si>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</si>
  <si>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</si>
  <si>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</si>
  <si>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</si>
  <si>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</si>
  <si>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</si>
  <si>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</si>
  <si>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držená do splatnosti</t>
  </si>
  <si>
    <t>Úvěry a půjčky</t>
  </si>
  <si>
    <t>Realizovatelné cenné papíry</t>
  </si>
  <si>
    <t>Finanční aktiva oceňovaná reálnou hodnotou proti zisku nebo ztrátě</t>
  </si>
  <si>
    <t>Ostatní investice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</si>
  <si>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</si>
  <si>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</si>
  <si>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</si>
  <si>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</si>
  <si>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</si>
  <si>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</si>
  <si>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</si>
  <si>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</si>
  <si>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</si>
  <si>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</si>
  <si>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</si>
  <si>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</si>
  <si>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</si>
  <si>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</si>
  <si>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Odložený daňový závazek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</si>
  <si>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</si>
  <si>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</si>
  <si>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</si>
  <si>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</si>
  <si>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</si>
  <si>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</si>
  <si>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</si>
  <si>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</si>
  <si>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</si>
  <si>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</si>
  <si>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</si>
  <si>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</si>
  <si>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</si>
  <si>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</si>
  <si>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</si>
  <si>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</si>
  <si>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</si>
  <si>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</si>
  <si>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</si>
  <si>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</si>
  <si>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</si>
  <si>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na ukončované operace</t>
  </si>
  <si>
    <t>Náklady celkem</t>
  </si>
  <si>
    <t>Výsledek hospodaření před zdaněním</t>
  </si>
  <si>
    <t>Daň z příjmů</t>
  </si>
  <si>
    <t>Výsledek hospodaření z ukončovaných operací</t>
  </si>
  <si>
    <t>Výsledek hospodaření v běžném účetním období</t>
  </si>
  <si>
    <t>c</t>
  </si>
  <si>
    <t>Výkaz o úplném výsledku</t>
  </si>
  <si>
    <t>Hospodářský výsledek z běžné činnosti</t>
  </si>
  <si>
    <t>Hospodářský výsledek z ukončovaných operací</t>
  </si>
  <si>
    <t>Ostatní úplný výsledek – položky, které mohou být 
v budoucích obdobích převedeny do výkazu zisku a ztráty</t>
  </si>
  <si>
    <t>Kurzové rozdíly vykázané ve vlastním kapitálu</t>
  </si>
  <si>
    <t>Oceňovací rozdíly k pozemkům a budovám vykázané ve vlastním kapitálu</t>
  </si>
  <si>
    <t xml:space="preserve">Oceňovací rozdíly k pozemkům a budovám při odúčtování vykázané v nerozděleném zisku 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</si>
  <si>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</si>
  <si>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</si>
  <si>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</si>
  <si>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</si>
  <si>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</si>
  <si>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</si>
  <si>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</si>
  <si>
    <t>Čtvrtletní zpráva 2022</t>
  </si>
  <si>
    <t/>
  </si>
  <si>
    <t>k 31.3.2022</t>
  </si>
  <si>
    <t>V tisících Kč</t>
  </si>
  <si>
    <t>31.3.2022</t>
  </si>
  <si>
    <t>31.12.2021</t>
  </si>
  <si>
    <t>za období končící 31.3.</t>
  </si>
  <si>
    <t>31.3.2021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</si>
</sst>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69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 applyBorder="1"/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2" fillId="2" borderId="4" xfId="0" applyFont="1" applyFill="1" applyBorder="1"/>
    <xf numFmtId="164" fontId="15" fillId="3" borderId="4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indent="2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65" fontId="14" fillId="3" borderId="0" xfId="0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/>
    </xf>
    <xf numFmtId="0" fontId="17" fillId="2" borderId="2" xfId="0" applyFont="1" applyFill="1" applyBorder="1"/>
    <xf numFmtId="165" fontId="17" fillId="3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/>
    <xf numFmtId="0" fontId="13" fillId="3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/>
    <xf numFmtId="0" fontId="16" fillId="3" borderId="1" xfId="0" applyFont="1" applyFill="1" applyBorder="1" applyAlignment="1">
      <alignment vertical="center"/>
    </xf>
    <xf numFmtId="0" fontId="17" fillId="2" borderId="1" xfId="0" applyFont="1" applyFill="1" applyBorder="1" applyAlignment="1"/>
    <xf numFmtId="165" fontId="17" fillId="3" borderId="1" xfId="0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/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3" fillId="3" borderId="2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7" fillId="2" borderId="4" xfId="0" applyFont="1" applyFill="1" applyBorder="1" applyAlignment="1"/>
    <xf numFmtId="165" fontId="17" fillId="3" borderId="4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/>
    </xf>
    <xf numFmtId="14" fontId="12" fillId="4" borderId="1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/>
    <xf numFmtId="164" fontId="15" fillId="4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/>
    </xf>
    <xf numFmtId="165" fontId="15" fillId="4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/>
    <xf numFmtId="165" fontId="15" fillId="4" borderId="1" xfId="0" applyNumberFormat="1" applyFont="1" applyFill="1" applyBorder="1" applyAlignment="1">
      <alignment horizontal="right" vertical="center" wrapText="1"/>
    </xf>
  </cellXfs>
  <cellStyles count="2">
    <cellStyle name="Normální" xfId="0" builtinId="0"/>
    <cellStyle name="normální_Výkazy_12-2009_IFICC_2010-03-01" xfId="1"/>
  </cellStyles>
  <dxfs count="10"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kazy_2022-03_TCZK_1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_BS"/>
      <sheetName val="P_PL_OCI"/>
      <sheetName val="P_EQ"/>
      <sheetName val="BS_prac"/>
      <sheetName val="PL_prac"/>
      <sheetName val="Netace OP"/>
      <sheetName val="Reklasifikace_AUV"/>
      <sheetName val="Admin_N"/>
      <sheetName val="OCI_prac"/>
      <sheetName val="EQ_prac"/>
      <sheetName val="SAP-ucty"/>
      <sheetName val="Rezervy"/>
      <sheetName val="CF_prac"/>
      <sheetName val="Srovnávací výkazy"/>
      <sheetName val="TBoss"/>
      <sheetName val="BExRepositorySheet"/>
      <sheetName val="TBoss_Elim"/>
      <sheetName val="TBoss_SK"/>
      <sheetName val="FU_CZ"/>
      <sheetName val="FU_SK"/>
      <sheetName val="HK_CP"/>
      <sheetName val="HK_SK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 t="str">
            <v>2022.03</v>
          </cell>
          <cell r="C5">
            <v>120</v>
          </cell>
        </row>
        <row r="13">
          <cell r="B13">
            <v>44693</v>
          </cell>
        </row>
        <row r="18">
          <cell r="C18">
            <v>44562</v>
          </cell>
        </row>
        <row r="19">
          <cell r="C19">
            <v>44651</v>
          </cell>
        </row>
        <row r="20">
          <cell r="C20">
            <v>44561</v>
          </cell>
        </row>
        <row r="21">
          <cell r="C21">
            <v>44286</v>
          </cell>
        </row>
        <row r="25">
          <cell r="B25" t="str">
            <v>Čtvrtletní zpráva</v>
          </cell>
          <cell r="C25">
            <v>2022</v>
          </cell>
        </row>
        <row r="26">
          <cell r="B26" t="str">
            <v>Quarterly Performance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2022.03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-0.01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0.02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CUSTOM2_OTH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0.76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L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7581812909.7200003</v>
          </cell>
        </row>
        <row r="14">
          <cell r="A14" t="str">
            <v>BS</v>
          </cell>
          <cell r="B14" t="str">
            <v>F000</v>
          </cell>
          <cell r="C14" t="str">
            <v>CUSTOM1_TOTAL</v>
          </cell>
          <cell r="D14" t="str">
            <v>N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2023969015.4100001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L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26625363584.759998</v>
          </cell>
        </row>
        <row r="16">
          <cell r="A16" t="str">
            <v>BS</v>
          </cell>
          <cell r="B16" t="str">
            <v>F005</v>
          </cell>
          <cell r="C16" t="str">
            <v>CUSTOM1_TOTAL</v>
          </cell>
          <cell r="D16" t="str">
            <v>N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3367560785.79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L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272987.67</v>
          </cell>
        </row>
        <row r="18">
          <cell r="A18" t="str">
            <v>BS</v>
          </cell>
          <cell r="B18" t="str">
            <v>F006</v>
          </cell>
          <cell r="C18" t="str">
            <v>CUSTOM1_TOTAL</v>
          </cell>
          <cell r="D18" t="str">
            <v>N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776920.5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L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-59535.9</v>
          </cell>
        </row>
        <row r="20">
          <cell r="A20" t="str">
            <v>BS</v>
          </cell>
          <cell r="B20" t="str">
            <v>F00A</v>
          </cell>
          <cell r="C20" t="str">
            <v>CUSTOM1_TOTAL</v>
          </cell>
          <cell r="D20" t="str">
            <v>N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59535.9</v>
          </cell>
        </row>
        <row r="21">
          <cell r="A21" t="str">
            <v>BS</v>
          </cell>
          <cell r="B21" t="str">
            <v>F100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228349525.49000001</v>
          </cell>
        </row>
        <row r="22">
          <cell r="A22" t="str">
            <v>BS</v>
          </cell>
          <cell r="B22" t="str">
            <v>F100</v>
          </cell>
          <cell r="C22" t="str">
            <v>CUSTOM1_TOTAL</v>
          </cell>
          <cell r="D22" t="str">
            <v>N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35783903.479999997</v>
          </cell>
        </row>
        <row r="23">
          <cell r="A23" t="str">
            <v>BS</v>
          </cell>
          <cell r="B23" t="str">
            <v>F105</v>
          </cell>
          <cell r="C23" t="str">
            <v>CUSTOM1_TOTAL</v>
          </cell>
          <cell r="D23" t="str">
            <v>L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-1510972258.6600001</v>
          </cell>
        </row>
        <row r="24">
          <cell r="A24" t="str">
            <v>BS</v>
          </cell>
          <cell r="B24" t="str">
            <v>F105</v>
          </cell>
          <cell r="C24" t="str">
            <v>CUSTOM1_TOTAL</v>
          </cell>
          <cell r="D24" t="str">
            <v>N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-92469526.049999997</v>
          </cell>
        </row>
        <row r="25">
          <cell r="A25" t="str">
            <v>BS</v>
          </cell>
          <cell r="B25" t="str">
            <v>F110</v>
          </cell>
          <cell r="C25" t="str">
            <v>CUSTOM1_TOTAL</v>
          </cell>
          <cell r="D25" t="str">
            <v>CUSTOM2_OTH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0.01</v>
          </cell>
        </row>
        <row r="26">
          <cell r="A26" t="str">
            <v>BS</v>
          </cell>
          <cell r="B26" t="str">
            <v>F110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192419903491.42999</v>
          </cell>
        </row>
        <row r="27">
          <cell r="A27" t="str">
            <v>BS</v>
          </cell>
          <cell r="B27" t="str">
            <v>F110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102939702573.62</v>
          </cell>
        </row>
        <row r="28">
          <cell r="A28" t="str">
            <v>BS</v>
          </cell>
          <cell r="B28" t="str">
            <v>F115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2449038664.25</v>
          </cell>
        </row>
        <row r="29">
          <cell r="A29" t="str">
            <v>BS</v>
          </cell>
          <cell r="B29" t="str">
            <v>F115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12150147054.870001</v>
          </cell>
        </row>
        <row r="30">
          <cell r="A30" t="str">
            <v>BS</v>
          </cell>
          <cell r="B30" t="str">
            <v>F120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1529154772.6500001</v>
          </cell>
        </row>
        <row r="31">
          <cell r="A31" t="str">
            <v>BS</v>
          </cell>
          <cell r="B31" t="str">
            <v>F120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-235720565.59999999</v>
          </cell>
        </row>
        <row r="32">
          <cell r="A32" t="str">
            <v>BS</v>
          </cell>
          <cell r="B32" t="str">
            <v>F125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-32649789.079999998</v>
          </cell>
        </row>
        <row r="33">
          <cell r="A33" t="str">
            <v>BS</v>
          </cell>
          <cell r="B33" t="str">
            <v>F125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-20095848.469999999</v>
          </cell>
        </row>
        <row r="34">
          <cell r="A34" t="str">
            <v>BS</v>
          </cell>
          <cell r="B34" t="str">
            <v>F130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685564.07</v>
          </cell>
        </row>
        <row r="35">
          <cell r="A35" t="str">
            <v>BS</v>
          </cell>
          <cell r="B35" t="str">
            <v>F130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15234654.27</v>
          </cell>
        </row>
        <row r="36">
          <cell r="A36" t="str">
            <v>BS</v>
          </cell>
          <cell r="B36" t="str">
            <v>F135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318793689.57999998</v>
          </cell>
        </row>
        <row r="37">
          <cell r="A37" t="str">
            <v>BS</v>
          </cell>
          <cell r="B37" t="str">
            <v>F135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94649228.060000002</v>
          </cell>
        </row>
        <row r="38">
          <cell r="A38" t="str">
            <v>BS</v>
          </cell>
          <cell r="B38" t="str">
            <v>F145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-995754.58</v>
          </cell>
        </row>
        <row r="39">
          <cell r="A39" t="str">
            <v>BS</v>
          </cell>
          <cell r="B39" t="str">
            <v>F145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-466446.49</v>
          </cell>
        </row>
        <row r="40">
          <cell r="A40" t="str">
            <v>BS</v>
          </cell>
          <cell r="B40" t="str">
            <v>F155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33026885.530000001</v>
          </cell>
        </row>
        <row r="41">
          <cell r="A41" t="str">
            <v>BS</v>
          </cell>
          <cell r="B41" t="str">
            <v>F155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12824269.91</v>
          </cell>
        </row>
        <row r="42">
          <cell r="A42" t="str">
            <v>BS</v>
          </cell>
          <cell r="B42" t="str">
            <v>F160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-24823883.129999999</v>
          </cell>
        </row>
        <row r="43">
          <cell r="A43" t="str">
            <v>BS</v>
          </cell>
          <cell r="B43" t="str">
            <v>F160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-19214243.010000002</v>
          </cell>
        </row>
        <row r="44">
          <cell r="A44" t="str">
            <v>BS</v>
          </cell>
          <cell r="B44" t="str">
            <v>F180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-275942444448.09003</v>
          </cell>
        </row>
        <row r="45">
          <cell r="A45" t="str">
            <v>BS</v>
          </cell>
          <cell r="B45" t="str">
            <v>F180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-152113966237.32999</v>
          </cell>
        </row>
        <row r="46">
          <cell r="A46" t="str">
            <v>BS</v>
          </cell>
          <cell r="B46" t="str">
            <v>F185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1577876911.29</v>
          </cell>
        </row>
        <row r="47">
          <cell r="A47" t="str">
            <v>BS</v>
          </cell>
          <cell r="B47" t="str">
            <v>F185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7430248039.8000002</v>
          </cell>
        </row>
        <row r="48">
          <cell r="A48" t="str">
            <v>BS</v>
          </cell>
          <cell r="B48" t="str">
            <v>F190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-18578394315.860001</v>
          </cell>
        </row>
        <row r="49">
          <cell r="A49" t="str">
            <v>BS</v>
          </cell>
          <cell r="B49" t="str">
            <v>F190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-2571820466.1799998</v>
          </cell>
        </row>
        <row r="50">
          <cell r="A50" t="str">
            <v>BS</v>
          </cell>
          <cell r="B50" t="str">
            <v>F200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-221366.9</v>
          </cell>
        </row>
        <row r="51">
          <cell r="A51" t="str">
            <v>BS</v>
          </cell>
          <cell r="B51" t="str">
            <v>F200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-270561.09999999998</v>
          </cell>
        </row>
        <row r="52">
          <cell r="A52" t="str">
            <v>BS</v>
          </cell>
          <cell r="B52" t="str">
            <v>F210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341040874.44</v>
          </cell>
        </row>
        <row r="53">
          <cell r="A53" t="str">
            <v>BS</v>
          </cell>
          <cell r="B53" t="str">
            <v>F210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197595970.80000001</v>
          </cell>
        </row>
        <row r="54">
          <cell r="A54" t="str">
            <v>BS</v>
          </cell>
          <cell r="B54" t="str">
            <v>F215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26037801.52</v>
          </cell>
        </row>
        <row r="55">
          <cell r="A55" t="str">
            <v>BS</v>
          </cell>
          <cell r="B55" t="str">
            <v>F215</v>
          </cell>
          <cell r="C55" t="str">
            <v>CUSTOM1_TOTAL</v>
          </cell>
          <cell r="D55" t="str">
            <v>N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48815893.270000003</v>
          </cell>
        </row>
        <row r="56">
          <cell r="A56" t="str">
            <v>BS</v>
          </cell>
          <cell r="B56" t="str">
            <v>F225</v>
          </cell>
          <cell r="C56" t="str">
            <v>CUSTOM1_TOTAL</v>
          </cell>
          <cell r="D56" t="str">
            <v>L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14057865.67</v>
          </cell>
        </row>
        <row r="57">
          <cell r="A57" t="str">
            <v>BS</v>
          </cell>
          <cell r="B57" t="str">
            <v>F225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-1255705.1499999999</v>
          </cell>
        </row>
        <row r="58">
          <cell r="A58" t="str">
            <v>BS</v>
          </cell>
          <cell r="B58" t="str">
            <v>F230</v>
          </cell>
          <cell r="C58" t="str">
            <v>CUSTOM1_TOTAL</v>
          </cell>
          <cell r="D58" t="str">
            <v>L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-225851471.62</v>
          </cell>
        </row>
        <row r="59">
          <cell r="A59" t="str">
            <v>BS</v>
          </cell>
          <cell r="B59" t="str">
            <v>F230</v>
          </cell>
          <cell r="C59" t="str">
            <v>CUSTOM1_TOTAL</v>
          </cell>
          <cell r="D59" t="str">
            <v>N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54427465.770000003</v>
          </cell>
        </row>
        <row r="60">
          <cell r="A60" t="str">
            <v>BS</v>
          </cell>
          <cell r="B60" t="str">
            <v>F265</v>
          </cell>
          <cell r="C60" t="str">
            <v>CUSTOM1_TOTAL</v>
          </cell>
          <cell r="D60" t="str">
            <v>L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-3688.63</v>
          </cell>
        </row>
        <row r="61">
          <cell r="A61" t="str">
            <v>BS</v>
          </cell>
          <cell r="B61" t="str">
            <v>F265</v>
          </cell>
          <cell r="C61" t="str">
            <v>CUSTOM1_TOTAL</v>
          </cell>
          <cell r="D61" t="str">
            <v>N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38352219.75</v>
          </cell>
        </row>
        <row r="62">
          <cell r="A62" t="str">
            <v>BS</v>
          </cell>
          <cell r="B62" t="str">
            <v>F295</v>
          </cell>
          <cell r="C62" t="str">
            <v>CUSTOM1_TOTAL</v>
          </cell>
          <cell r="D62" t="str">
            <v>L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-86208199.659999996</v>
          </cell>
        </row>
        <row r="63">
          <cell r="A63" t="str">
            <v>BS</v>
          </cell>
          <cell r="B63" t="str">
            <v>F295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-146681128.02000001</v>
          </cell>
        </row>
        <row r="64">
          <cell r="A64" t="str">
            <v>BS</v>
          </cell>
          <cell r="B64" t="str">
            <v>F400</v>
          </cell>
          <cell r="C64" t="str">
            <v>CUSTOM1_TOTAL</v>
          </cell>
          <cell r="D64" t="str">
            <v>L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309465407.41000003</v>
          </cell>
        </row>
        <row r="65">
          <cell r="A65" t="str">
            <v>BS</v>
          </cell>
          <cell r="B65" t="str">
            <v>F400</v>
          </cell>
          <cell r="C65" t="str">
            <v>CUSTOM1_TOTAL</v>
          </cell>
          <cell r="D65" t="str">
            <v>N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88002095.420000002</v>
          </cell>
        </row>
        <row r="66">
          <cell r="A66" t="str">
            <v>BS</v>
          </cell>
          <cell r="B66" t="str">
            <v>F410</v>
          </cell>
          <cell r="C66" t="str">
            <v>CUSTOM1_TOTAL</v>
          </cell>
          <cell r="D66" t="str">
            <v>L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-58798427.409999996</v>
          </cell>
        </row>
        <row r="67">
          <cell r="A67" t="str">
            <v>BS</v>
          </cell>
          <cell r="B67" t="str">
            <v>F410</v>
          </cell>
          <cell r="C67" t="str">
            <v>CUSTOM1_TOTAL</v>
          </cell>
          <cell r="D67" t="str">
            <v>N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-16720398.109999999</v>
          </cell>
        </row>
        <row r="68">
          <cell r="A68" t="str">
            <v>BS</v>
          </cell>
          <cell r="B68" t="str">
            <v>F415</v>
          </cell>
          <cell r="C68" t="str">
            <v>CUSTOM1_TOTAL</v>
          </cell>
          <cell r="D68" t="str">
            <v>L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-412303213.11000001</v>
          </cell>
        </row>
        <row r="69">
          <cell r="A69" t="str">
            <v>BS</v>
          </cell>
          <cell r="B69" t="str">
            <v>F415</v>
          </cell>
          <cell r="C69" t="str">
            <v>CUSTOM1_TOTAL</v>
          </cell>
          <cell r="D69" t="str">
            <v>N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-268167618.59999999</v>
          </cell>
        </row>
        <row r="70">
          <cell r="A70" t="str">
            <v>BS</v>
          </cell>
          <cell r="B70" t="str">
            <v>F505</v>
          </cell>
          <cell r="C70" t="str">
            <v>CUSTOM1_TOTAL</v>
          </cell>
          <cell r="D70" t="str">
            <v>L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3890151.52</v>
          </cell>
        </row>
        <row r="71">
          <cell r="A71" t="str">
            <v>BS</v>
          </cell>
          <cell r="B71" t="str">
            <v>F505</v>
          </cell>
          <cell r="C71" t="str">
            <v>CUSTOM1_TOTAL</v>
          </cell>
          <cell r="D71" t="str">
            <v>N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11071308.710000001</v>
          </cell>
        </row>
        <row r="72">
          <cell r="A72" t="str">
            <v>BS</v>
          </cell>
          <cell r="B72" t="str">
            <v>F515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403667.08</v>
          </cell>
        </row>
        <row r="73">
          <cell r="A73" t="str">
            <v>BS</v>
          </cell>
          <cell r="B73" t="str">
            <v>F515</v>
          </cell>
          <cell r="C73" t="str">
            <v>CUSTOM1_TOTAL</v>
          </cell>
          <cell r="D73" t="str">
            <v>N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1148832.92</v>
          </cell>
        </row>
        <row r="74">
          <cell r="A74" t="str">
            <v>BS</v>
          </cell>
          <cell r="B74" t="str">
            <v>F525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71692699717.910004</v>
          </cell>
        </row>
        <row r="75">
          <cell r="A75" t="str">
            <v>BS</v>
          </cell>
          <cell r="B75" t="str">
            <v>F525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29946324368.98</v>
          </cell>
        </row>
        <row r="76">
          <cell r="A76" t="str">
            <v>BS</v>
          </cell>
          <cell r="B76" t="str">
            <v>F565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290467383.72000003</v>
          </cell>
        </row>
        <row r="77">
          <cell r="A77" t="str">
            <v>BS</v>
          </cell>
          <cell r="B77" t="str">
            <v>F565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1408521292.03</v>
          </cell>
        </row>
        <row r="78">
          <cell r="A78" t="str">
            <v>BS</v>
          </cell>
          <cell r="B78" t="str">
            <v>F570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-285951390.69</v>
          </cell>
        </row>
        <row r="79">
          <cell r="A79" t="str">
            <v>BS</v>
          </cell>
          <cell r="B79" t="str">
            <v>F570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-1435861870.21</v>
          </cell>
        </row>
        <row r="80">
          <cell r="A80" t="str">
            <v>BS</v>
          </cell>
          <cell r="B80" t="str">
            <v>F580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13975823.029999999</v>
          </cell>
        </row>
        <row r="81">
          <cell r="A81" t="str">
            <v>BS</v>
          </cell>
          <cell r="B81" t="str">
            <v>F580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-43868891.670000002</v>
          </cell>
        </row>
        <row r="82">
          <cell r="A82" t="str">
            <v>BS</v>
          </cell>
          <cell r="B82" t="str">
            <v>F885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-7581812909.7299995</v>
          </cell>
        </row>
        <row r="83">
          <cell r="A83" t="str">
            <v>BS</v>
          </cell>
          <cell r="B83" t="str">
            <v>F885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-2023969014.29</v>
          </cell>
        </row>
        <row r="84">
          <cell r="A84" t="str">
            <v>BS</v>
          </cell>
          <cell r="B84" t="str">
            <v>F895</v>
          </cell>
          <cell r="C84" t="str">
            <v>CUSTOM1_TOTAL</v>
          </cell>
          <cell r="D84" t="str">
            <v>CUSTOM2_OTH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-0.01</v>
          </cell>
        </row>
        <row r="85">
          <cell r="A85" t="str">
            <v>BS</v>
          </cell>
          <cell r="B85" t="str">
            <v>F895</v>
          </cell>
          <cell r="C85" t="str">
            <v>CUSTOM1_TOTAL</v>
          </cell>
          <cell r="D85" t="str">
            <v>L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-649461122.03999996</v>
          </cell>
        </row>
        <row r="86">
          <cell r="A86" t="str">
            <v>BS</v>
          </cell>
          <cell r="B86" t="str">
            <v>F895</v>
          </cell>
          <cell r="C86" t="str">
            <v>CUSTOM1_TOTAL</v>
          </cell>
          <cell r="D86" t="str">
            <v>N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-878671608.02999997</v>
          </cell>
        </row>
        <row r="87">
          <cell r="A87" t="str">
            <v>BS</v>
          </cell>
          <cell r="B87" t="str">
            <v>F930</v>
          </cell>
          <cell r="C87" t="str">
            <v>CUSTOM1_TOTAL</v>
          </cell>
          <cell r="D87" t="str">
            <v>CUSTOM2_OTH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-0.01</v>
          </cell>
        </row>
        <row r="88">
          <cell r="A88" t="str">
            <v>BS</v>
          </cell>
          <cell r="B88" t="str">
            <v>F930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-63725620.240000002</v>
          </cell>
        </row>
        <row r="89">
          <cell r="A89" t="str">
            <v>BS</v>
          </cell>
          <cell r="B89" t="str">
            <v>F930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8673066.6400000006</v>
          </cell>
        </row>
        <row r="90">
          <cell r="A90" t="str">
            <v>BS</v>
          </cell>
          <cell r="B90" t="str">
            <v>F007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0.01</v>
          </cell>
        </row>
        <row r="91">
          <cell r="A91" t="str">
            <v>BS</v>
          </cell>
          <cell r="B91" t="str">
            <v>F007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-0.01</v>
          </cell>
        </row>
        <row r="92">
          <cell r="A92" t="str">
            <v>BS</v>
          </cell>
          <cell r="B92" t="str">
            <v>F521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-1640283.42</v>
          </cell>
        </row>
        <row r="93">
          <cell r="A93" t="str">
            <v>BS</v>
          </cell>
          <cell r="B93" t="str">
            <v>F521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-4668367.5999999996</v>
          </cell>
        </row>
        <row r="94">
          <cell r="A94" t="str">
            <v>A0000000000</v>
          </cell>
          <cell r="B94" t="str">
            <v>FLOW_OTH</v>
          </cell>
          <cell r="C94" t="str">
            <v>CUSTOM1_TOTAL</v>
          </cell>
          <cell r="D94" t="str">
            <v>CUSTOM2_OTH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0.01</v>
          </cell>
        </row>
        <row r="95">
          <cell r="A95" t="str">
            <v>A0000000000</v>
          </cell>
          <cell r="B95" t="str">
            <v>F000</v>
          </cell>
          <cell r="C95" t="str">
            <v>CUSTOM1_TOTAL</v>
          </cell>
          <cell r="D95" t="str">
            <v>CUSTOM2_OTH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-0.2</v>
          </cell>
        </row>
        <row r="96">
          <cell r="A96" t="str">
            <v>A0000000000</v>
          </cell>
          <cell r="B96" t="str">
            <v>F000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75849141274.520004</v>
          </cell>
        </row>
        <row r="97">
          <cell r="A97" t="str">
            <v>A0000000000</v>
          </cell>
          <cell r="B97" t="str">
            <v>F000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49501116393.969994</v>
          </cell>
        </row>
        <row r="98">
          <cell r="A98" t="str">
            <v>A0000000000</v>
          </cell>
          <cell r="B98" t="str">
            <v>F005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26628690670.259998</v>
          </cell>
        </row>
        <row r="99">
          <cell r="A99" t="str">
            <v>A0000000000</v>
          </cell>
          <cell r="B99" t="str">
            <v>F005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3377030182.98</v>
          </cell>
        </row>
        <row r="100">
          <cell r="A100" t="str">
            <v>A0000000000</v>
          </cell>
          <cell r="B100" t="str">
            <v>F006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272987.67</v>
          </cell>
        </row>
        <row r="101">
          <cell r="A101" t="str">
            <v>A0000000000</v>
          </cell>
          <cell r="B101" t="str">
            <v>F006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776920.5</v>
          </cell>
        </row>
        <row r="102">
          <cell r="A102" t="str">
            <v>A0000000000</v>
          </cell>
          <cell r="B102" t="str">
            <v>F00A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-8019628.7599999998</v>
          </cell>
        </row>
        <row r="103">
          <cell r="A103" t="str">
            <v>A0000000000</v>
          </cell>
          <cell r="B103" t="str">
            <v>F00A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8019628.7599999998</v>
          </cell>
        </row>
        <row r="104">
          <cell r="A104" t="str">
            <v>A0000000000</v>
          </cell>
          <cell r="B104" t="str">
            <v>F100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342730585.11000001</v>
          </cell>
        </row>
        <row r="105">
          <cell r="A105" t="str">
            <v>A0000000000</v>
          </cell>
          <cell r="B105" t="str">
            <v>F100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87910090.489999995</v>
          </cell>
        </row>
        <row r="106">
          <cell r="A106" t="str">
            <v>A0000000000</v>
          </cell>
          <cell r="B106" t="str">
            <v>F105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-3762049855.27</v>
          </cell>
        </row>
        <row r="107">
          <cell r="A107" t="str">
            <v>A0000000000</v>
          </cell>
          <cell r="B107" t="str">
            <v>F105</v>
          </cell>
          <cell r="C107" t="str">
            <v>CUSTOM1_TOTAL</v>
          </cell>
          <cell r="D107" t="str">
            <v>N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-1565827520.3299999</v>
          </cell>
        </row>
        <row r="108">
          <cell r="A108" t="str">
            <v>A0000000000</v>
          </cell>
          <cell r="B108" t="str">
            <v>F110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270009215908.00998</v>
          </cell>
        </row>
        <row r="109">
          <cell r="A109" t="str">
            <v>A0000000000</v>
          </cell>
          <cell r="B109" t="str">
            <v>F110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147228093661.39001</v>
          </cell>
        </row>
        <row r="110">
          <cell r="A110" t="str">
            <v>A0000000000</v>
          </cell>
          <cell r="B110" t="str">
            <v>F115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-2159067281.1199999</v>
          </cell>
        </row>
        <row r="111">
          <cell r="A111" t="str">
            <v>A0000000000</v>
          </cell>
          <cell r="B111" t="str">
            <v>F115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-2353326309.25</v>
          </cell>
        </row>
        <row r="112">
          <cell r="A112" t="str">
            <v>A0000000000</v>
          </cell>
          <cell r="B112" t="str">
            <v>F120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-3870146.98</v>
          </cell>
        </row>
        <row r="113">
          <cell r="A113" t="str">
            <v>A0000000000</v>
          </cell>
          <cell r="B113" t="str">
            <v>F120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159966210.97999999</v>
          </cell>
        </row>
        <row r="114">
          <cell r="A114" t="str">
            <v>A0000000000</v>
          </cell>
          <cell r="B114" t="str">
            <v>F125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-2388395.9300000002</v>
          </cell>
        </row>
        <row r="115">
          <cell r="A115" t="str">
            <v>A0000000000</v>
          </cell>
          <cell r="B115" t="str">
            <v>F125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-15445709.810000001</v>
          </cell>
        </row>
        <row r="116">
          <cell r="A116" t="str">
            <v>A0000000000</v>
          </cell>
          <cell r="B116" t="str">
            <v>F130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685564.07</v>
          </cell>
        </row>
        <row r="117">
          <cell r="A117" t="str">
            <v>A0000000000</v>
          </cell>
          <cell r="B117" t="str">
            <v>F130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15234654.27</v>
          </cell>
        </row>
        <row r="118">
          <cell r="A118" t="str">
            <v>A0000000000</v>
          </cell>
          <cell r="B118" t="str">
            <v>F135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259628944.52000001</v>
          </cell>
        </row>
        <row r="119">
          <cell r="A119" t="str">
            <v>A0000000000</v>
          </cell>
          <cell r="B119" t="str">
            <v>F135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73636523.219999999</v>
          </cell>
        </row>
        <row r="120">
          <cell r="A120" t="str">
            <v>A0000000000</v>
          </cell>
          <cell r="B120" t="str">
            <v>F155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33026885.530000001</v>
          </cell>
        </row>
        <row r="121">
          <cell r="A121" t="str">
            <v>A0000000000</v>
          </cell>
          <cell r="B121" t="str">
            <v>F155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12824269.91</v>
          </cell>
        </row>
        <row r="122">
          <cell r="A122" t="str">
            <v>A0000000000</v>
          </cell>
          <cell r="B122" t="str">
            <v>F160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-24823883.129999999</v>
          </cell>
        </row>
        <row r="123">
          <cell r="A123" t="str">
            <v>A0000000000</v>
          </cell>
          <cell r="B123" t="str">
            <v>F160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-19214243.010000002</v>
          </cell>
        </row>
        <row r="124">
          <cell r="A124" t="str">
            <v>A0000000000</v>
          </cell>
          <cell r="B124" t="str">
            <v>F180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-275942444448.09003</v>
          </cell>
        </row>
        <row r="125">
          <cell r="A125" t="str">
            <v>A0000000000</v>
          </cell>
          <cell r="B125" t="str">
            <v>F180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-152113966237.32999</v>
          </cell>
        </row>
        <row r="126">
          <cell r="A126" t="str">
            <v>A0000000000</v>
          </cell>
          <cell r="B126" t="str">
            <v>F185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1587961728.8</v>
          </cell>
        </row>
        <row r="127">
          <cell r="A127" t="str">
            <v>A0000000000</v>
          </cell>
          <cell r="B127" t="str">
            <v>F185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7415768555.8400002</v>
          </cell>
        </row>
        <row r="128">
          <cell r="A128" t="str">
            <v>A0000000000</v>
          </cell>
          <cell r="B128" t="str">
            <v>F190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-18578394315.860001</v>
          </cell>
        </row>
        <row r="129">
          <cell r="A129" t="str">
            <v>A0000000000</v>
          </cell>
          <cell r="B129" t="str">
            <v>F190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-2571820466.1799998</v>
          </cell>
        </row>
        <row r="130">
          <cell r="A130" t="str">
            <v>A0000000000</v>
          </cell>
          <cell r="B130" t="str">
            <v>F210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341040874.44</v>
          </cell>
        </row>
        <row r="131">
          <cell r="A131" t="str">
            <v>A0000000000</v>
          </cell>
          <cell r="B131" t="str">
            <v>F210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197595970.80000001</v>
          </cell>
        </row>
        <row r="132">
          <cell r="A132" t="str">
            <v>A0000000000</v>
          </cell>
          <cell r="B132" t="str">
            <v>F215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21001640.68</v>
          </cell>
        </row>
        <row r="133">
          <cell r="A133" t="str">
            <v>A0000000000</v>
          </cell>
          <cell r="B133" t="str">
            <v>F215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47290641.82</v>
          </cell>
        </row>
        <row r="134">
          <cell r="A134" t="str">
            <v>A0000000000</v>
          </cell>
          <cell r="B134" t="str">
            <v>F225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-1869985.31</v>
          </cell>
        </row>
        <row r="135">
          <cell r="A135" t="str">
            <v>A0000000000</v>
          </cell>
          <cell r="B135" t="str">
            <v>F225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-6486283.7599999998</v>
          </cell>
        </row>
        <row r="136">
          <cell r="A136" t="str">
            <v>A0000000000</v>
          </cell>
          <cell r="B136" t="str">
            <v>F230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-196267697.31999999</v>
          </cell>
        </row>
        <row r="137">
          <cell r="A137" t="str">
            <v>A0000000000</v>
          </cell>
          <cell r="B137" t="str">
            <v>F230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56761555.469999999</v>
          </cell>
        </row>
        <row r="138">
          <cell r="A138" t="str">
            <v>A0000000000</v>
          </cell>
          <cell r="B138" t="str">
            <v>F265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-3688.63</v>
          </cell>
        </row>
        <row r="139">
          <cell r="A139" t="str">
            <v>A0000000000</v>
          </cell>
          <cell r="B139" t="str">
            <v>F265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38352219.75</v>
          </cell>
        </row>
        <row r="140">
          <cell r="A140" t="str">
            <v>A0000000000</v>
          </cell>
          <cell r="B140" t="str">
            <v>F295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-86208199.659999996</v>
          </cell>
        </row>
        <row r="141">
          <cell r="A141" t="str">
            <v>A0000000000</v>
          </cell>
          <cell r="B141" t="str">
            <v>F295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-146681128.02000001</v>
          </cell>
        </row>
        <row r="142">
          <cell r="A142" t="str">
            <v>A0000000000</v>
          </cell>
          <cell r="B142" t="str">
            <v>F525</v>
          </cell>
          <cell r="C142" t="str">
            <v>CUSTOM1_TOTAL</v>
          </cell>
          <cell r="D142" t="str">
            <v>N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-2269506.8199999998</v>
          </cell>
        </row>
        <row r="143">
          <cell r="A143" t="str">
            <v>A0000000000</v>
          </cell>
          <cell r="B143" t="str">
            <v>F565</v>
          </cell>
          <cell r="C143" t="str">
            <v>CUSTOM1_TOTAL</v>
          </cell>
          <cell r="D143" t="str">
            <v>L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-80802542.129999995</v>
          </cell>
        </row>
        <row r="144">
          <cell r="A144" t="str">
            <v>A0000000000</v>
          </cell>
          <cell r="B144" t="str">
            <v>F565</v>
          </cell>
          <cell r="C144" t="str">
            <v>CUSTOM1_TOTAL</v>
          </cell>
          <cell r="D144" t="str">
            <v>N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-1200846234.6500001</v>
          </cell>
        </row>
        <row r="145">
          <cell r="A145" t="str">
            <v>A0000000000</v>
          </cell>
          <cell r="B145" t="str">
            <v>F570</v>
          </cell>
          <cell r="C145" t="str">
            <v>CUSTOM1_TOTAL</v>
          </cell>
          <cell r="D145" t="str">
            <v>L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89549425.060000002</v>
          </cell>
        </row>
        <row r="146">
          <cell r="A146" t="str">
            <v>A0000000000</v>
          </cell>
          <cell r="B146" t="str">
            <v>F570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1165708791.77</v>
          </cell>
        </row>
        <row r="147">
          <cell r="A147" t="str">
            <v>A0000000000</v>
          </cell>
          <cell r="B147" t="str">
            <v>F580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314823.96999999997</v>
          </cell>
        </row>
        <row r="148">
          <cell r="A148" t="str">
            <v>A0000000000</v>
          </cell>
          <cell r="B148" t="str">
            <v>F930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-59082891.789999999</v>
          </cell>
        </row>
        <row r="149">
          <cell r="A149" t="str">
            <v>A0000000000</v>
          </cell>
          <cell r="B149" t="str">
            <v>F930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4170252.89</v>
          </cell>
        </row>
        <row r="150">
          <cell r="A150" t="str">
            <v>A0000000000</v>
          </cell>
          <cell r="B150" t="str">
            <v>F007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2536371.39</v>
          </cell>
        </row>
        <row r="151">
          <cell r="A151" t="str">
            <v>A0000000000</v>
          </cell>
          <cell r="B151" t="str">
            <v>F007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7218903.1699999999</v>
          </cell>
        </row>
        <row r="152">
          <cell r="A152" t="str">
            <v>A1000000000</v>
          </cell>
          <cell r="B152" t="str">
            <v>F000</v>
          </cell>
          <cell r="C152" t="str">
            <v>CUSTOM1_TOTAL</v>
          </cell>
          <cell r="D152" t="str">
            <v>CUSTOM2_OTH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0.05</v>
          </cell>
        </row>
        <row r="153">
          <cell r="A153" t="str">
            <v>A1000000000</v>
          </cell>
          <cell r="B153" t="str">
            <v>F000</v>
          </cell>
          <cell r="C153" t="str">
            <v>CUSTOM1_TOTAL</v>
          </cell>
          <cell r="D153" t="str">
            <v>L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555972097.83000004</v>
          </cell>
        </row>
        <row r="154">
          <cell r="A154" t="str">
            <v>A1000000000</v>
          </cell>
          <cell r="B154" t="str">
            <v>F000</v>
          </cell>
          <cell r="C154" t="str">
            <v>CUSTOM1_TOTAL</v>
          </cell>
          <cell r="D154" t="str">
            <v>N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1084103002.96</v>
          </cell>
        </row>
        <row r="155">
          <cell r="A155" t="str">
            <v>A1000000000</v>
          </cell>
          <cell r="B155" t="str">
            <v>F005</v>
          </cell>
          <cell r="C155" t="str">
            <v>CUSTOM1_TOTAL</v>
          </cell>
          <cell r="D155" t="str">
            <v>L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19511681.640000001</v>
          </cell>
        </row>
        <row r="156">
          <cell r="A156" t="str">
            <v>A1000000000</v>
          </cell>
          <cell r="B156" t="str">
            <v>F005</v>
          </cell>
          <cell r="C156" t="str">
            <v>CUSTOM1_TOTAL</v>
          </cell>
          <cell r="D156" t="str">
            <v>N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39033446.310000002</v>
          </cell>
        </row>
        <row r="157">
          <cell r="A157" t="str">
            <v>A1000000000</v>
          </cell>
          <cell r="B157" t="str">
            <v>F006</v>
          </cell>
          <cell r="C157" t="str">
            <v>CUSTOM1_TOTAL</v>
          </cell>
          <cell r="D157" t="str">
            <v>L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272987.67</v>
          </cell>
        </row>
        <row r="158">
          <cell r="A158" t="str">
            <v>A1000000000</v>
          </cell>
          <cell r="B158" t="str">
            <v>F006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776920.5</v>
          </cell>
        </row>
        <row r="159">
          <cell r="A159" t="str">
            <v>A1000000000</v>
          </cell>
          <cell r="B159" t="str">
            <v>F295</v>
          </cell>
          <cell r="C159" t="str">
            <v>CUSTOM1_TOTAL</v>
          </cell>
          <cell r="D159" t="str">
            <v>L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-33492320.449999999</v>
          </cell>
        </row>
        <row r="160">
          <cell r="A160" t="str">
            <v>A1000000000</v>
          </cell>
          <cell r="B160" t="str">
            <v>F295</v>
          </cell>
          <cell r="C160" t="str">
            <v>CUSTOM1_TOTAL</v>
          </cell>
          <cell r="D160" t="str">
            <v>N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-79963215.150000006</v>
          </cell>
        </row>
        <row r="161">
          <cell r="A161" t="str">
            <v>A1200000000</v>
          </cell>
          <cell r="B161" t="str">
            <v>F000</v>
          </cell>
          <cell r="C161" t="str">
            <v>CUSTOM1_TOTAL</v>
          </cell>
          <cell r="D161" t="str">
            <v>CUSTOM2_OTH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0.05</v>
          </cell>
        </row>
        <row r="162">
          <cell r="A162" t="str">
            <v>A1200000000</v>
          </cell>
          <cell r="B162" t="str">
            <v>F000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555972097.83000004</v>
          </cell>
        </row>
        <row r="163">
          <cell r="A163" t="str">
            <v>A1200000000</v>
          </cell>
          <cell r="B163" t="str">
            <v>F000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1084103002.96</v>
          </cell>
        </row>
        <row r="164">
          <cell r="A164" t="str">
            <v>A1200000000</v>
          </cell>
          <cell r="B164" t="str">
            <v>F005</v>
          </cell>
          <cell r="C164" t="str">
            <v>CUSTOM1_TOTAL</v>
          </cell>
          <cell r="D164" t="str">
            <v>L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19511681.640000001</v>
          </cell>
        </row>
        <row r="165">
          <cell r="A165" t="str">
            <v>A1200000000</v>
          </cell>
          <cell r="B165" t="str">
            <v>F005</v>
          </cell>
          <cell r="C165" t="str">
            <v>CUSTOM1_TOTAL</v>
          </cell>
          <cell r="D165" t="str">
            <v>N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39033446.310000002</v>
          </cell>
        </row>
        <row r="166">
          <cell r="A166" t="str">
            <v>A1200000000</v>
          </cell>
          <cell r="B166" t="str">
            <v>F006</v>
          </cell>
          <cell r="C166" t="str">
            <v>CUSTOM1_TOTAL</v>
          </cell>
          <cell r="D166" t="str">
            <v>L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272987.67</v>
          </cell>
        </row>
        <row r="167">
          <cell r="A167" t="str">
            <v>A1200000000</v>
          </cell>
          <cell r="B167" t="str">
            <v>F006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776920.5</v>
          </cell>
        </row>
        <row r="168">
          <cell r="A168" t="str">
            <v>A1200000000</v>
          </cell>
          <cell r="B168" t="str">
            <v>F295</v>
          </cell>
          <cell r="C168" t="str">
            <v>CUSTOM1_TOTAL</v>
          </cell>
          <cell r="D168" t="str">
            <v>L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-33492320.449999999</v>
          </cell>
        </row>
        <row r="169">
          <cell r="A169" t="str">
            <v>A1200000000</v>
          </cell>
          <cell r="B169" t="str">
            <v>F295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-79963215.150000006</v>
          </cell>
        </row>
        <row r="170">
          <cell r="A170" t="str">
            <v>A1220000000</v>
          </cell>
          <cell r="B170" t="str">
            <v>F000</v>
          </cell>
          <cell r="C170" t="str">
            <v>CUSTOM1_TOTAL</v>
          </cell>
          <cell r="D170" t="str">
            <v>CUSTOM2_OTH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0.05</v>
          </cell>
        </row>
        <row r="171">
          <cell r="A171" t="str">
            <v>A1220000000</v>
          </cell>
          <cell r="B171" t="str">
            <v>F000</v>
          </cell>
          <cell r="C171" t="str">
            <v>CUSTOM1_TOTAL</v>
          </cell>
          <cell r="D171" t="str">
            <v>L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491642539.51999998</v>
          </cell>
        </row>
        <row r="172">
          <cell r="A172" t="str">
            <v>A1220000000</v>
          </cell>
          <cell r="B172" t="str">
            <v>F000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1082620319.77</v>
          </cell>
        </row>
        <row r="173">
          <cell r="A173" t="str">
            <v>A1220000000</v>
          </cell>
          <cell r="B173" t="str">
            <v>F005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19511681.640000001</v>
          </cell>
        </row>
        <row r="174">
          <cell r="A174" t="str">
            <v>A1220000000</v>
          </cell>
          <cell r="B174" t="str">
            <v>F005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39033446.310000002</v>
          </cell>
        </row>
        <row r="175">
          <cell r="A175" t="str">
            <v>A1220000000</v>
          </cell>
          <cell r="B175" t="str">
            <v>F006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272987.67</v>
          </cell>
        </row>
        <row r="176">
          <cell r="A176" t="str">
            <v>A1220000000</v>
          </cell>
          <cell r="B176" t="str">
            <v>F006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776920.5</v>
          </cell>
        </row>
        <row r="177">
          <cell r="A177" t="str">
            <v>A1220000000</v>
          </cell>
          <cell r="B177" t="str">
            <v>F185</v>
          </cell>
          <cell r="C177" t="str">
            <v>CUSTOM1_TOTAL</v>
          </cell>
          <cell r="D177" t="str">
            <v>L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-149755.94</v>
          </cell>
        </row>
        <row r="178">
          <cell r="A178" t="str">
            <v>A1220000000</v>
          </cell>
          <cell r="B178" t="str">
            <v>F185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-115778.56</v>
          </cell>
        </row>
        <row r="179">
          <cell r="A179" t="str">
            <v>A1220000000</v>
          </cell>
          <cell r="B179" t="str">
            <v>F295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-32415261.93</v>
          </cell>
        </row>
        <row r="180">
          <cell r="A180" t="str">
            <v>A1220000000</v>
          </cell>
          <cell r="B180" t="str">
            <v>F295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-79526182.079999998</v>
          </cell>
        </row>
        <row r="181">
          <cell r="A181" t="str">
            <v>A1221000000</v>
          </cell>
          <cell r="B181" t="str">
            <v>F000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2459666802.29</v>
          </cell>
        </row>
        <row r="182">
          <cell r="A182" t="str">
            <v>A1221000000</v>
          </cell>
          <cell r="B182" t="str">
            <v>F000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5834313461.9700003</v>
          </cell>
        </row>
        <row r="183">
          <cell r="A183" t="str">
            <v>A1221000000</v>
          </cell>
          <cell r="B183" t="str">
            <v>F005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19511681.640000001</v>
          </cell>
        </row>
        <row r="184">
          <cell r="A184" t="str">
            <v>A1221000000</v>
          </cell>
          <cell r="B184" t="str">
            <v>F005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39033446.310000002</v>
          </cell>
        </row>
        <row r="185">
          <cell r="A185" t="str">
            <v>A1221000000</v>
          </cell>
          <cell r="B185" t="str">
            <v>F006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272987.67</v>
          </cell>
        </row>
        <row r="186">
          <cell r="A186" t="str">
            <v>A1221000000</v>
          </cell>
          <cell r="B186" t="str">
            <v>F006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776920.5</v>
          </cell>
        </row>
        <row r="187">
          <cell r="A187" t="str">
            <v>A1221000000</v>
          </cell>
          <cell r="B187" t="str">
            <v>F185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-149755.94</v>
          </cell>
        </row>
        <row r="188">
          <cell r="A188" t="str">
            <v>A1221000000</v>
          </cell>
          <cell r="B188" t="str">
            <v>F185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-115778.56</v>
          </cell>
        </row>
        <row r="189">
          <cell r="A189" t="str">
            <v>A1221000010</v>
          </cell>
          <cell r="B189" t="str">
            <v>F000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2459666802.29</v>
          </cell>
        </row>
        <row r="190">
          <cell r="A190" t="str">
            <v>A1221000010</v>
          </cell>
          <cell r="B190" t="str">
            <v>F000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5834313461.9700003</v>
          </cell>
        </row>
        <row r="191">
          <cell r="A191" t="str">
            <v>A1221000010</v>
          </cell>
          <cell r="B191" t="str">
            <v>F005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19511681.640000001</v>
          </cell>
        </row>
        <row r="192">
          <cell r="A192" t="str">
            <v>A1221000010</v>
          </cell>
          <cell r="B192" t="str">
            <v>F005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39033446.310000002</v>
          </cell>
        </row>
        <row r="193">
          <cell r="A193" t="str">
            <v>A1221000010</v>
          </cell>
          <cell r="B193" t="str">
            <v>F006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272987.67</v>
          </cell>
        </row>
        <row r="194">
          <cell r="A194" t="str">
            <v>A1221000010</v>
          </cell>
          <cell r="B194" t="str">
            <v>F006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776920.5</v>
          </cell>
        </row>
        <row r="195">
          <cell r="A195" t="str">
            <v>A1221000010</v>
          </cell>
          <cell r="B195" t="str">
            <v>F185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-149755.94</v>
          </cell>
        </row>
        <row r="196">
          <cell r="A196" t="str">
            <v>A1221000010</v>
          </cell>
          <cell r="B196" t="str">
            <v>F185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-115778.56</v>
          </cell>
        </row>
        <row r="197">
          <cell r="A197" t="str">
            <v>A1222000000</v>
          </cell>
          <cell r="B197" t="str">
            <v>F000</v>
          </cell>
          <cell r="C197" t="str">
            <v>CUSTOM1_TOTAL</v>
          </cell>
          <cell r="D197" t="str">
            <v>CUSTOM2_OTH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0.05</v>
          </cell>
        </row>
        <row r="198">
          <cell r="A198" t="str">
            <v>A1222000000</v>
          </cell>
          <cell r="B198" t="str">
            <v>F000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-1968024262.77</v>
          </cell>
        </row>
        <row r="199">
          <cell r="A199" t="str">
            <v>A1222000000</v>
          </cell>
          <cell r="B199" t="str">
            <v>F000</v>
          </cell>
          <cell r="C199" t="str">
            <v>CUSTOM1_TOTAL</v>
          </cell>
          <cell r="D199" t="str">
            <v>N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-4751693142.1999998</v>
          </cell>
        </row>
        <row r="200">
          <cell r="A200" t="str">
            <v>A1222000000</v>
          </cell>
          <cell r="B200" t="str">
            <v>F295</v>
          </cell>
          <cell r="C200" t="str">
            <v>CUSTOM1_TOTAL</v>
          </cell>
          <cell r="D200" t="str">
            <v>L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-32415261.93</v>
          </cell>
        </row>
        <row r="201">
          <cell r="A201" t="str">
            <v>A1222000000</v>
          </cell>
          <cell r="B201" t="str">
            <v>F295</v>
          </cell>
          <cell r="C201" t="str">
            <v>CUSTOM1_TOTAL</v>
          </cell>
          <cell r="D201" t="str">
            <v>N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-79526182.079999998</v>
          </cell>
        </row>
        <row r="202">
          <cell r="A202" t="str">
            <v>A1222000010</v>
          </cell>
          <cell r="B202" t="str">
            <v>F000</v>
          </cell>
          <cell r="C202" t="str">
            <v>CUSTOM1_TOTAL</v>
          </cell>
          <cell r="D202" t="str">
            <v>CUSTOM2_OTH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0.05</v>
          </cell>
        </row>
        <row r="203">
          <cell r="A203" t="str">
            <v>A1222000010</v>
          </cell>
          <cell r="B203" t="str">
            <v>F000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-1968024262.77</v>
          </cell>
        </row>
        <row r="204">
          <cell r="A204" t="str">
            <v>A1222000010</v>
          </cell>
          <cell r="B204" t="str">
            <v>F000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-4751693142.1999998</v>
          </cell>
        </row>
        <row r="205">
          <cell r="A205" t="str">
            <v>A1222000010</v>
          </cell>
          <cell r="B205" t="str">
            <v>F295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-32415261.93</v>
          </cell>
        </row>
        <row r="206">
          <cell r="A206" t="str">
            <v>A1222000010</v>
          </cell>
          <cell r="B206" t="str">
            <v>F295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-79526182.079999998</v>
          </cell>
        </row>
        <row r="207">
          <cell r="A207" t="str">
            <v>A1250000000</v>
          </cell>
          <cell r="B207" t="str">
            <v>F000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64329558.310000002</v>
          </cell>
        </row>
        <row r="208">
          <cell r="A208" t="str">
            <v>A1250000000</v>
          </cell>
          <cell r="B208" t="str">
            <v>F000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1482683.19</v>
          </cell>
        </row>
        <row r="209">
          <cell r="A209" t="str">
            <v>A1250000000</v>
          </cell>
          <cell r="B209" t="str">
            <v>F185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149755.94</v>
          </cell>
        </row>
        <row r="210">
          <cell r="A210" t="str">
            <v>A1250000000</v>
          </cell>
          <cell r="B210" t="str">
            <v>F185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115778.56</v>
          </cell>
        </row>
        <row r="211">
          <cell r="A211" t="str">
            <v>A1250000000</v>
          </cell>
          <cell r="B211" t="str">
            <v>F295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-1077058.52</v>
          </cell>
        </row>
        <row r="212">
          <cell r="A212" t="str">
            <v>A1250000000</v>
          </cell>
          <cell r="B212" t="str">
            <v>F295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-437033.07</v>
          </cell>
        </row>
        <row r="213">
          <cell r="A213" t="str">
            <v>A1250000070</v>
          </cell>
          <cell r="B213" t="str">
            <v>F000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94682915.790000007</v>
          </cell>
        </row>
        <row r="214">
          <cell r="A214" t="str">
            <v>A1250000070</v>
          </cell>
          <cell r="B214" t="str">
            <v>F000</v>
          </cell>
          <cell r="C214" t="str">
            <v>CUSTOM1_TOTAL</v>
          </cell>
          <cell r="D214" t="str">
            <v>N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41553590.289999999</v>
          </cell>
        </row>
        <row r="215">
          <cell r="A215" t="str">
            <v>A1250000070</v>
          </cell>
          <cell r="B215" t="str">
            <v>F185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149755.94</v>
          </cell>
        </row>
        <row r="216">
          <cell r="A216" t="str">
            <v>A1250000070</v>
          </cell>
          <cell r="B216" t="str">
            <v>F185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115778.56</v>
          </cell>
        </row>
        <row r="217">
          <cell r="A217" t="str">
            <v>A1250000080</v>
          </cell>
          <cell r="B217" t="str">
            <v>F000</v>
          </cell>
          <cell r="C217" t="str">
            <v>CUSTOM1_TOTAL</v>
          </cell>
          <cell r="D217" t="str">
            <v>L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-30353357.48</v>
          </cell>
        </row>
        <row r="218">
          <cell r="A218" t="str">
            <v>A1250000080</v>
          </cell>
          <cell r="B218" t="str">
            <v>F000</v>
          </cell>
          <cell r="C218" t="str">
            <v>CUSTOM1_TOTAL</v>
          </cell>
          <cell r="D218" t="str">
            <v>N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-40070907.100000001</v>
          </cell>
        </row>
        <row r="219">
          <cell r="A219" t="str">
            <v>A1250000080</v>
          </cell>
          <cell r="B219" t="str">
            <v>F295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-1077058.52</v>
          </cell>
        </row>
        <row r="220">
          <cell r="A220" t="str">
            <v>A1250000080</v>
          </cell>
          <cell r="B220" t="str">
            <v>F295</v>
          </cell>
          <cell r="C220" t="str">
            <v>CUSTOM1_TOTAL</v>
          </cell>
          <cell r="D220" t="str">
            <v>N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-437033.07</v>
          </cell>
        </row>
        <row r="221">
          <cell r="A221" t="str">
            <v>A2000000000</v>
          </cell>
          <cell r="B221" t="str">
            <v>F000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160835966.37</v>
          </cell>
        </row>
        <row r="222">
          <cell r="A222" t="str">
            <v>A2000000000</v>
          </cell>
          <cell r="B222" t="str">
            <v>F000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351446881.74000001</v>
          </cell>
        </row>
        <row r="223">
          <cell r="A223" t="str">
            <v>A2000000000</v>
          </cell>
          <cell r="B223" t="str">
            <v>F005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4714306.4000000004</v>
          </cell>
        </row>
        <row r="224">
          <cell r="A224" t="str">
            <v>A2000000000</v>
          </cell>
          <cell r="B224" t="str">
            <v>F005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13273761.359999999</v>
          </cell>
        </row>
        <row r="225">
          <cell r="A225" t="str">
            <v>A2000000000</v>
          </cell>
          <cell r="B225" t="str">
            <v>F00A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-5010731.2</v>
          </cell>
        </row>
        <row r="226">
          <cell r="A226" t="str">
            <v>A2000000000</v>
          </cell>
          <cell r="B226" t="str">
            <v>F00A</v>
          </cell>
          <cell r="C226" t="str">
            <v>CUSTOM1_TOTAL</v>
          </cell>
          <cell r="D226" t="str">
            <v>N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5010731.2</v>
          </cell>
        </row>
        <row r="227">
          <cell r="A227" t="str">
            <v>A2000000000</v>
          </cell>
          <cell r="B227" t="str">
            <v>F185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-853470.92</v>
          </cell>
        </row>
        <row r="228">
          <cell r="A228" t="str">
            <v>A2000000000</v>
          </cell>
          <cell r="B228" t="str">
            <v>F185</v>
          </cell>
          <cell r="C228" t="str">
            <v>CUSTOM1_TOTAL</v>
          </cell>
          <cell r="D228" t="str">
            <v>N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-2395024.52</v>
          </cell>
        </row>
        <row r="229">
          <cell r="A229" t="str">
            <v>A2000000000</v>
          </cell>
          <cell r="B229" t="str">
            <v>F190</v>
          </cell>
          <cell r="C229" t="str">
            <v>CUSTOM1_TOTAL</v>
          </cell>
          <cell r="D229" t="str">
            <v>L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-313776.52</v>
          </cell>
        </row>
        <row r="230">
          <cell r="A230" t="str">
            <v>A2000000000</v>
          </cell>
          <cell r="B230" t="str">
            <v>F190</v>
          </cell>
          <cell r="C230" t="str">
            <v>CUSTOM1_TOTAL</v>
          </cell>
          <cell r="D230" t="str">
            <v>N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-903652.93</v>
          </cell>
        </row>
        <row r="231">
          <cell r="A231" t="str">
            <v>A2000000000</v>
          </cell>
          <cell r="B231" t="str">
            <v>F295</v>
          </cell>
          <cell r="C231" t="str">
            <v>CUSTOM1_TOTAL</v>
          </cell>
          <cell r="D231" t="str">
            <v>L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-16393661.130000001</v>
          </cell>
        </row>
        <row r="232">
          <cell r="A232" t="str">
            <v>A2000000000</v>
          </cell>
          <cell r="B232" t="str">
            <v>F295</v>
          </cell>
          <cell r="C232" t="str">
            <v>CUSTOM1_TOTAL</v>
          </cell>
          <cell r="D232" t="str">
            <v>N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-41441086.670000002</v>
          </cell>
        </row>
        <row r="233">
          <cell r="A233" t="str">
            <v>A2000000000</v>
          </cell>
          <cell r="B233" t="str">
            <v>F007</v>
          </cell>
          <cell r="C233" t="str">
            <v>CUSTOM1_TOTAL</v>
          </cell>
          <cell r="D233" t="str">
            <v>L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277584.43</v>
          </cell>
        </row>
        <row r="234">
          <cell r="A234" t="str">
            <v>A2000000000</v>
          </cell>
          <cell r="B234" t="str">
            <v>F007</v>
          </cell>
          <cell r="C234" t="str">
            <v>CUSTOM1_TOTAL</v>
          </cell>
          <cell r="D234" t="str">
            <v>N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790048</v>
          </cell>
        </row>
        <row r="235">
          <cell r="A235" t="str">
            <v>A2100000000</v>
          </cell>
          <cell r="B235" t="str">
            <v>F000</v>
          </cell>
          <cell r="C235" t="str">
            <v>CUSTOM1_TOTAL</v>
          </cell>
          <cell r="D235" t="str">
            <v>L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147377179.36000001</v>
          </cell>
        </row>
        <row r="236">
          <cell r="A236" t="str">
            <v>A2100000000</v>
          </cell>
          <cell r="B236" t="str">
            <v>F000</v>
          </cell>
          <cell r="C236" t="str">
            <v>CUSTOM1_TOTAL</v>
          </cell>
          <cell r="D236" t="str">
            <v>N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315032140.94999999</v>
          </cell>
        </row>
        <row r="237">
          <cell r="A237" t="str">
            <v>A2100000000</v>
          </cell>
          <cell r="B237" t="str">
            <v>F005</v>
          </cell>
          <cell r="C237" t="str">
            <v>CUSTOM1_TOTAL</v>
          </cell>
          <cell r="D237" t="str">
            <v>L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2581453.69</v>
          </cell>
        </row>
        <row r="238">
          <cell r="A238" t="str">
            <v>A2100000000</v>
          </cell>
          <cell r="B238" t="str">
            <v>F005</v>
          </cell>
          <cell r="C238" t="str">
            <v>CUSTOM1_TOTAL</v>
          </cell>
          <cell r="D238" t="str">
            <v>N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7262780.1299999999</v>
          </cell>
        </row>
        <row r="239">
          <cell r="A239" t="str">
            <v>A2100000000</v>
          </cell>
          <cell r="B239" t="str">
            <v>F00A</v>
          </cell>
          <cell r="C239" t="str">
            <v>CUSTOM1_TOTAL</v>
          </cell>
          <cell r="D239" t="str">
            <v>L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-4929133.13</v>
          </cell>
        </row>
        <row r="240">
          <cell r="A240" t="str">
            <v>A2100000000</v>
          </cell>
          <cell r="B240" t="str">
            <v>F00A</v>
          </cell>
          <cell r="C240" t="str">
            <v>CUSTOM1_TOTAL</v>
          </cell>
          <cell r="D240" t="str">
            <v>N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4929133.13</v>
          </cell>
        </row>
        <row r="241">
          <cell r="A241" t="str">
            <v>A2100000000</v>
          </cell>
          <cell r="B241" t="str">
            <v>F185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-776097.87</v>
          </cell>
        </row>
        <row r="242">
          <cell r="A242" t="str">
            <v>A2100000000</v>
          </cell>
          <cell r="B242" t="str">
            <v>F185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-2185405.5699999998</v>
          </cell>
        </row>
        <row r="243">
          <cell r="A243" t="str">
            <v>A2100000000</v>
          </cell>
          <cell r="B243" t="str">
            <v>F295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-15716949.289999999</v>
          </cell>
        </row>
        <row r="244">
          <cell r="A244" t="str">
            <v>A2100000000</v>
          </cell>
          <cell r="B244" t="str">
            <v>F295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-39603998.210000001</v>
          </cell>
        </row>
        <row r="245">
          <cell r="A245" t="str">
            <v>A2100000000</v>
          </cell>
          <cell r="B245" t="str">
            <v>F007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277584.43</v>
          </cell>
        </row>
        <row r="246">
          <cell r="A246" t="str">
            <v>A2100000000</v>
          </cell>
          <cell r="B246" t="str">
            <v>F007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790048</v>
          </cell>
        </row>
        <row r="247">
          <cell r="A247" t="str">
            <v>A2115000000</v>
          </cell>
          <cell r="B247" t="str">
            <v>F000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141162894.34</v>
          </cell>
        </row>
        <row r="248">
          <cell r="A248" t="str">
            <v>A2115000000</v>
          </cell>
          <cell r="B248" t="str">
            <v>F000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315032140.94999999</v>
          </cell>
        </row>
        <row r="249">
          <cell r="A249" t="str">
            <v>A2115000000</v>
          </cell>
          <cell r="B249" t="str">
            <v>F005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2551787.61</v>
          </cell>
        </row>
        <row r="250">
          <cell r="A250" t="str">
            <v>A2115000000</v>
          </cell>
          <cell r="B250" t="str">
            <v>F005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7262780.1299999999</v>
          </cell>
        </row>
        <row r="251">
          <cell r="A251" t="str">
            <v>A2115000000</v>
          </cell>
          <cell r="B251" t="str">
            <v>F00A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-4929133.13</v>
          </cell>
        </row>
        <row r="252">
          <cell r="A252" t="str">
            <v>A2115000000</v>
          </cell>
          <cell r="B252" t="str">
            <v>F00A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4929133.13</v>
          </cell>
        </row>
        <row r="253">
          <cell r="A253" t="str">
            <v>A2115000000</v>
          </cell>
          <cell r="B253" t="str">
            <v>F185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-776055.21</v>
          </cell>
        </row>
        <row r="254">
          <cell r="A254" t="str">
            <v>A2115000000</v>
          </cell>
          <cell r="B254" t="str">
            <v>F185</v>
          </cell>
          <cell r="C254" t="str">
            <v>CUSTOM1_TOTAL</v>
          </cell>
          <cell r="D254" t="str">
            <v>N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-2185405.5699999998</v>
          </cell>
        </row>
        <row r="255">
          <cell r="A255" t="str">
            <v>A2115000000</v>
          </cell>
          <cell r="B255" t="str">
            <v>F295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-15716949.289999999</v>
          </cell>
        </row>
        <row r="256">
          <cell r="A256" t="str">
            <v>A2115000000</v>
          </cell>
          <cell r="B256" t="str">
            <v>F295</v>
          </cell>
          <cell r="C256" t="str">
            <v>CUSTOM1_TOTAL</v>
          </cell>
          <cell r="D256" t="str">
            <v>N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-39603998.210000001</v>
          </cell>
        </row>
        <row r="257">
          <cell r="A257" t="str">
            <v>A2115000000</v>
          </cell>
          <cell r="B257" t="str">
            <v>F007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277584.43</v>
          </cell>
        </row>
        <row r="258">
          <cell r="A258" t="str">
            <v>A2115000000</v>
          </cell>
          <cell r="B258" t="str">
            <v>F007</v>
          </cell>
          <cell r="C258" t="str">
            <v>CUSTOM1_TOTAL</v>
          </cell>
          <cell r="D258" t="str">
            <v>N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790048</v>
          </cell>
        </row>
        <row r="259">
          <cell r="A259" t="str">
            <v>A2110000000</v>
          </cell>
          <cell r="B259" t="str">
            <v>F000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23814935.170000002</v>
          </cell>
        </row>
        <row r="260">
          <cell r="A260" t="str">
            <v>A2110000000</v>
          </cell>
          <cell r="B260" t="str">
            <v>F185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-8210</v>
          </cell>
        </row>
        <row r="261">
          <cell r="A261" t="str">
            <v>A2110000000</v>
          </cell>
          <cell r="B261" t="str">
            <v>F295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-1802031</v>
          </cell>
        </row>
        <row r="262">
          <cell r="A262" t="str">
            <v>A2110000010</v>
          </cell>
          <cell r="B262" t="str">
            <v>F000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284992146.22000003</v>
          </cell>
        </row>
        <row r="263">
          <cell r="A263" t="str">
            <v>A2110000010</v>
          </cell>
          <cell r="B263" t="str">
            <v>F185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-2314427.5099999998</v>
          </cell>
        </row>
        <row r="264">
          <cell r="A264" t="str">
            <v>A2110000020</v>
          </cell>
          <cell r="B264" t="str">
            <v>F000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-261177211.05000001</v>
          </cell>
        </row>
        <row r="265">
          <cell r="A265" t="str">
            <v>A2110000020</v>
          </cell>
          <cell r="B265" t="str">
            <v>F185</v>
          </cell>
          <cell r="C265" t="str">
            <v>CUSTOM1_TOTAL</v>
          </cell>
          <cell r="D265" t="str">
            <v>L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2306217.5099999998</v>
          </cell>
        </row>
        <row r="266">
          <cell r="A266" t="str">
            <v>A2110000020</v>
          </cell>
          <cell r="B266" t="str">
            <v>F295</v>
          </cell>
          <cell r="C266" t="str">
            <v>CUSTOM1_TOTAL</v>
          </cell>
          <cell r="D266" t="str">
            <v>L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-1802031</v>
          </cell>
        </row>
        <row r="267">
          <cell r="A267" t="str">
            <v>A2110500000</v>
          </cell>
          <cell r="B267" t="str">
            <v>F000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117347959.17</v>
          </cell>
        </row>
        <row r="268">
          <cell r="A268" t="str">
            <v>A2110500000</v>
          </cell>
          <cell r="B268" t="str">
            <v>F000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315032140.94999999</v>
          </cell>
        </row>
        <row r="269">
          <cell r="A269" t="str">
            <v>A2110500000</v>
          </cell>
          <cell r="B269" t="str">
            <v>F005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2551787.61</v>
          </cell>
        </row>
        <row r="270">
          <cell r="A270" t="str">
            <v>A2110500000</v>
          </cell>
          <cell r="B270" t="str">
            <v>F005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7262780.1299999999</v>
          </cell>
        </row>
        <row r="271">
          <cell r="A271" t="str">
            <v>A2110500000</v>
          </cell>
          <cell r="B271" t="str">
            <v>F00A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-4929133.13</v>
          </cell>
        </row>
        <row r="272">
          <cell r="A272" t="str">
            <v>A2110500000</v>
          </cell>
          <cell r="B272" t="str">
            <v>F00A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4929133.13</v>
          </cell>
        </row>
        <row r="273">
          <cell r="A273" t="str">
            <v>A2110500000</v>
          </cell>
          <cell r="B273" t="str">
            <v>F185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-767845.21</v>
          </cell>
        </row>
        <row r="274">
          <cell r="A274" t="str">
            <v>A2110500000</v>
          </cell>
          <cell r="B274" t="str">
            <v>F185</v>
          </cell>
          <cell r="C274" t="str">
            <v>CUSTOM1_TOTAL</v>
          </cell>
          <cell r="D274" t="str">
            <v>N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-2185405.5699999998</v>
          </cell>
        </row>
        <row r="275">
          <cell r="A275" t="str">
            <v>A2110500000</v>
          </cell>
          <cell r="B275" t="str">
            <v>F295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-13914918.289999999</v>
          </cell>
        </row>
        <row r="276">
          <cell r="A276" t="str">
            <v>A2110500000</v>
          </cell>
          <cell r="B276" t="str">
            <v>F295</v>
          </cell>
          <cell r="C276" t="str">
            <v>CUSTOM1_TOTAL</v>
          </cell>
          <cell r="D276" t="str">
            <v>N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-39603998.210000001</v>
          </cell>
        </row>
        <row r="277">
          <cell r="A277" t="str">
            <v>A2110500000</v>
          </cell>
          <cell r="B277" t="str">
            <v>F007</v>
          </cell>
          <cell r="C277" t="str">
            <v>CUSTOM1_TOTAL</v>
          </cell>
          <cell r="D277" t="str">
            <v>L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277584.43</v>
          </cell>
        </row>
        <row r="278">
          <cell r="A278" t="str">
            <v>A2110500000</v>
          </cell>
          <cell r="B278" t="str">
            <v>F007</v>
          </cell>
          <cell r="C278" t="str">
            <v>CUSTOM1_TOTAL</v>
          </cell>
          <cell r="D278" t="str">
            <v>N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790048</v>
          </cell>
        </row>
        <row r="279">
          <cell r="A279" t="str">
            <v>A2110000040</v>
          </cell>
          <cell r="B279" t="str">
            <v>F000</v>
          </cell>
          <cell r="C279" t="str">
            <v>CUSTOM1_TOTAL</v>
          </cell>
          <cell r="D279" t="str">
            <v>L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276457308.79000002</v>
          </cell>
        </row>
        <row r="280">
          <cell r="A280" t="str">
            <v>A2110000040</v>
          </cell>
          <cell r="B280" t="str">
            <v>F000</v>
          </cell>
          <cell r="C280" t="str">
            <v>CUSTOM1_TOTAL</v>
          </cell>
          <cell r="D280" t="str">
            <v>N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742176842.99000001</v>
          </cell>
        </row>
        <row r="281">
          <cell r="A281" t="str">
            <v>A2110000040</v>
          </cell>
          <cell r="B281" t="str">
            <v>F005</v>
          </cell>
          <cell r="C281" t="str">
            <v>CUSTOM1_TOTAL</v>
          </cell>
          <cell r="D281" t="str">
            <v>L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2551787.61</v>
          </cell>
        </row>
        <row r="282">
          <cell r="A282" t="str">
            <v>A2110000040</v>
          </cell>
          <cell r="B282" t="str">
            <v>F005</v>
          </cell>
          <cell r="C282" t="str">
            <v>CUSTOM1_TOTAL</v>
          </cell>
          <cell r="D282" t="str">
            <v>N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7262780.1299999999</v>
          </cell>
        </row>
        <row r="283">
          <cell r="A283" t="str">
            <v>A2110000040</v>
          </cell>
          <cell r="B283" t="str">
            <v>F00A</v>
          </cell>
          <cell r="C283" t="str">
            <v>CUSTOM1_TOTAL</v>
          </cell>
          <cell r="D283" t="str">
            <v>L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-11612429.32</v>
          </cell>
        </row>
        <row r="284">
          <cell r="A284" t="str">
            <v>A2110000040</v>
          </cell>
          <cell r="B284" t="str">
            <v>F00A</v>
          </cell>
          <cell r="C284" t="str">
            <v>CUSTOM1_TOTAL</v>
          </cell>
          <cell r="D284" t="str">
            <v>N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11612429.32</v>
          </cell>
        </row>
        <row r="285">
          <cell r="A285" t="str">
            <v>A2110000040</v>
          </cell>
          <cell r="B285" t="str">
            <v>F185</v>
          </cell>
          <cell r="C285" t="str">
            <v>CUSTOM1_TOTAL</v>
          </cell>
          <cell r="D285" t="str">
            <v>L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-2255565.15</v>
          </cell>
        </row>
        <row r="286">
          <cell r="A286" t="str">
            <v>A2110000040</v>
          </cell>
          <cell r="B286" t="str">
            <v>F185</v>
          </cell>
          <cell r="C286" t="str">
            <v>CUSTOM1_TOTAL</v>
          </cell>
          <cell r="D286" t="str">
            <v>N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-6419685.4100000001</v>
          </cell>
        </row>
        <row r="287">
          <cell r="A287" t="str">
            <v>A2110000040</v>
          </cell>
          <cell r="B287" t="str">
            <v>F007</v>
          </cell>
          <cell r="C287" t="str">
            <v>CUSTOM1_TOTAL</v>
          </cell>
          <cell r="D287" t="str">
            <v>L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277584.43</v>
          </cell>
        </row>
        <row r="288">
          <cell r="A288" t="str">
            <v>A2110000040</v>
          </cell>
          <cell r="B288" t="str">
            <v>F007</v>
          </cell>
          <cell r="C288" t="str">
            <v>CUSTOM1_TOTAL</v>
          </cell>
          <cell r="D288" t="str">
            <v>N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790048</v>
          </cell>
        </row>
        <row r="289">
          <cell r="A289" t="str">
            <v>A2110000050</v>
          </cell>
          <cell r="B289" t="str">
            <v>F000</v>
          </cell>
          <cell r="C289" t="str">
            <v>CUSTOM1_TOTAL</v>
          </cell>
          <cell r="D289" t="str">
            <v>L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-159109349.62</v>
          </cell>
        </row>
        <row r="290">
          <cell r="A290" t="str">
            <v>A2110000050</v>
          </cell>
          <cell r="B290" t="str">
            <v>F000</v>
          </cell>
          <cell r="C290" t="str">
            <v>CUSTOM1_TOTAL</v>
          </cell>
          <cell r="D290" t="str">
            <v>N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-427144702.04000002</v>
          </cell>
        </row>
        <row r="291">
          <cell r="A291" t="str">
            <v>A2110000050</v>
          </cell>
          <cell r="B291" t="str">
            <v>F00A</v>
          </cell>
          <cell r="C291" t="str">
            <v>CUSTOM1_TOTAL</v>
          </cell>
          <cell r="D291" t="str">
            <v>L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6683296.1900000004</v>
          </cell>
        </row>
        <row r="292">
          <cell r="A292" t="str">
            <v>A2110000050</v>
          </cell>
          <cell r="B292" t="str">
            <v>F00A</v>
          </cell>
          <cell r="C292" t="str">
            <v>CUSTOM1_TOTAL</v>
          </cell>
          <cell r="D292" t="str">
            <v>N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-6683296.1900000004</v>
          </cell>
        </row>
        <row r="293">
          <cell r="A293" t="str">
            <v>A2110000050</v>
          </cell>
          <cell r="B293" t="str">
            <v>F185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1487719.94</v>
          </cell>
        </row>
        <row r="294">
          <cell r="A294" t="str">
            <v>A2110000050</v>
          </cell>
          <cell r="B294" t="str">
            <v>F185</v>
          </cell>
          <cell r="C294" t="str">
            <v>CUSTOM1_TOTAL</v>
          </cell>
          <cell r="D294" t="str">
            <v>N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4234279.84</v>
          </cell>
        </row>
        <row r="295">
          <cell r="A295" t="str">
            <v>A2110000050</v>
          </cell>
          <cell r="B295" t="str">
            <v>F295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-13914918.289999999</v>
          </cell>
        </row>
        <row r="296">
          <cell r="A296" t="str">
            <v>A2110000050</v>
          </cell>
          <cell r="B296" t="str">
            <v>F295</v>
          </cell>
          <cell r="C296" t="str">
            <v>CUSTOM1_TOTAL</v>
          </cell>
          <cell r="D296" t="str">
            <v>N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-39603998.210000001</v>
          </cell>
        </row>
        <row r="297">
          <cell r="A297" t="str">
            <v>A2140000000</v>
          </cell>
          <cell r="B297" t="str">
            <v>F000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6214285.0199999996</v>
          </cell>
        </row>
        <row r="298">
          <cell r="A298" t="str">
            <v>A2140000000</v>
          </cell>
          <cell r="B298" t="str">
            <v>F005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29666.080000000002</v>
          </cell>
        </row>
        <row r="299">
          <cell r="A299" t="str">
            <v>A2140000000</v>
          </cell>
          <cell r="B299" t="str">
            <v>F185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-42.66</v>
          </cell>
        </row>
        <row r="300">
          <cell r="A300" t="str">
            <v>A2140000020</v>
          </cell>
          <cell r="B300" t="str">
            <v>F000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6214285.0199999996</v>
          </cell>
        </row>
        <row r="301">
          <cell r="A301" t="str">
            <v>A2140000020</v>
          </cell>
          <cell r="B301" t="str">
            <v>F005</v>
          </cell>
          <cell r="C301" t="str">
            <v>CUSTOM1_TOTAL</v>
          </cell>
          <cell r="D301" t="str">
            <v>L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29666.080000000002</v>
          </cell>
        </row>
        <row r="302">
          <cell r="A302" t="str">
            <v>A2140000020</v>
          </cell>
          <cell r="B302" t="str">
            <v>F185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-42.66</v>
          </cell>
        </row>
        <row r="303">
          <cell r="A303" t="str">
            <v>A2200000000</v>
          </cell>
          <cell r="B303" t="str">
            <v>F000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13458787.01</v>
          </cell>
        </row>
        <row r="304">
          <cell r="A304" t="str">
            <v>A2200000000</v>
          </cell>
          <cell r="B304" t="str">
            <v>F000</v>
          </cell>
          <cell r="C304" t="str">
            <v>CUSTOM1_TOTAL</v>
          </cell>
          <cell r="D304" t="str">
            <v>N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36414740.789999999</v>
          </cell>
        </row>
        <row r="305">
          <cell r="A305" t="str">
            <v>A2200000000</v>
          </cell>
          <cell r="B305" t="str">
            <v>F005</v>
          </cell>
          <cell r="C305" t="str">
            <v>CUSTOM1_TOTAL</v>
          </cell>
          <cell r="D305" t="str">
            <v>L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2132852.71</v>
          </cell>
        </row>
        <row r="306">
          <cell r="A306" t="str">
            <v>A2200000000</v>
          </cell>
          <cell r="B306" t="str">
            <v>F005</v>
          </cell>
          <cell r="C306" t="str">
            <v>CUSTOM1_TOTAL</v>
          </cell>
          <cell r="D306" t="str">
            <v>N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6010981.2300000004</v>
          </cell>
        </row>
        <row r="307">
          <cell r="A307" t="str">
            <v>A2200000000</v>
          </cell>
          <cell r="B307" t="str">
            <v>F00A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-81598.070000000007</v>
          </cell>
        </row>
        <row r="308">
          <cell r="A308" t="str">
            <v>A2200000000</v>
          </cell>
          <cell r="B308" t="str">
            <v>F00A</v>
          </cell>
          <cell r="C308" t="str">
            <v>CUSTOM1_TOTAL</v>
          </cell>
          <cell r="D308" t="str">
            <v>N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81598.070000000007</v>
          </cell>
        </row>
        <row r="309">
          <cell r="A309" t="str">
            <v>A2200000000</v>
          </cell>
          <cell r="B309" t="str">
            <v>F185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-77373.05</v>
          </cell>
        </row>
        <row r="310">
          <cell r="A310" t="str">
            <v>A2200000000</v>
          </cell>
          <cell r="B310" t="str">
            <v>F185</v>
          </cell>
          <cell r="C310" t="str">
            <v>CUSTOM1_TOTAL</v>
          </cell>
          <cell r="D310" t="str">
            <v>N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-209618.95</v>
          </cell>
        </row>
        <row r="311">
          <cell r="A311" t="str">
            <v>A2200000000</v>
          </cell>
          <cell r="B311" t="str">
            <v>F190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-313776.52</v>
          </cell>
        </row>
        <row r="312">
          <cell r="A312" t="str">
            <v>A2200000000</v>
          </cell>
          <cell r="B312" t="str">
            <v>F190</v>
          </cell>
          <cell r="C312" t="str">
            <v>CUSTOM1_TOTAL</v>
          </cell>
          <cell r="D312" t="str">
            <v>N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-903652.93</v>
          </cell>
        </row>
        <row r="313">
          <cell r="A313" t="str">
            <v>A2200000000</v>
          </cell>
          <cell r="B313" t="str">
            <v>F295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-676711.84</v>
          </cell>
        </row>
        <row r="314">
          <cell r="A314" t="str">
            <v>A2200000000</v>
          </cell>
          <cell r="B314" t="str">
            <v>F295</v>
          </cell>
          <cell r="C314" t="str">
            <v>CUSTOM1_TOTAL</v>
          </cell>
          <cell r="D314" t="str">
            <v>N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-1837088.46</v>
          </cell>
        </row>
        <row r="315">
          <cell r="A315" t="str">
            <v>A2215000000</v>
          </cell>
          <cell r="B315" t="str">
            <v>F000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11516180.359999999</v>
          </cell>
        </row>
        <row r="316">
          <cell r="A316" t="str">
            <v>A2215000000</v>
          </cell>
          <cell r="B316" t="str">
            <v>F000</v>
          </cell>
          <cell r="C316" t="str">
            <v>CUSTOM1_TOTAL</v>
          </cell>
          <cell r="D316" t="str">
            <v>N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31199622.120000001</v>
          </cell>
        </row>
        <row r="317">
          <cell r="A317" t="str">
            <v>A2215000000</v>
          </cell>
          <cell r="B317" t="str">
            <v>F005</v>
          </cell>
          <cell r="C317" t="str">
            <v>CUSTOM1_TOTAL</v>
          </cell>
          <cell r="D317" t="str">
            <v>L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434052.92</v>
          </cell>
        </row>
        <row r="318">
          <cell r="A318" t="str">
            <v>A2215000000</v>
          </cell>
          <cell r="B318" t="str">
            <v>F005</v>
          </cell>
          <cell r="C318" t="str">
            <v>CUSTOM1_TOTAL</v>
          </cell>
          <cell r="D318" t="str">
            <v>N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1175935.67</v>
          </cell>
        </row>
        <row r="319">
          <cell r="A319" t="str">
            <v>A2215000000</v>
          </cell>
          <cell r="B319" t="str">
            <v>F185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-77373.05</v>
          </cell>
        </row>
        <row r="320">
          <cell r="A320" t="str">
            <v>A2215000000</v>
          </cell>
          <cell r="B320" t="str">
            <v>F185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-209618.95</v>
          </cell>
        </row>
        <row r="321">
          <cell r="A321" t="str">
            <v>A2215000000</v>
          </cell>
          <cell r="B321" t="str">
            <v>F190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77373.05</v>
          </cell>
        </row>
        <row r="322">
          <cell r="A322" t="str">
            <v>A2215000000</v>
          </cell>
          <cell r="B322" t="str">
            <v>F190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209618.95</v>
          </cell>
        </row>
        <row r="323">
          <cell r="A323" t="str">
            <v>A2215000000</v>
          </cell>
          <cell r="B323" t="str">
            <v>F295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-649392.26</v>
          </cell>
        </row>
        <row r="324">
          <cell r="A324" t="str">
            <v>A2215000000</v>
          </cell>
          <cell r="B324" t="str">
            <v>F295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-1759332.74</v>
          </cell>
        </row>
        <row r="325">
          <cell r="A325" t="str">
            <v>A2210000000</v>
          </cell>
          <cell r="B325" t="str">
            <v>F000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11516180.359999999</v>
          </cell>
        </row>
        <row r="326">
          <cell r="A326" t="str">
            <v>A2210000000</v>
          </cell>
          <cell r="B326" t="str">
            <v>F000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31199622.120000001</v>
          </cell>
        </row>
        <row r="327">
          <cell r="A327" t="str">
            <v>A2210000000</v>
          </cell>
          <cell r="B327" t="str">
            <v>F005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434052.92</v>
          </cell>
        </row>
        <row r="328">
          <cell r="A328" t="str">
            <v>A2210000000</v>
          </cell>
          <cell r="B328" t="str">
            <v>F005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1175935.67</v>
          </cell>
        </row>
        <row r="329">
          <cell r="A329" t="str">
            <v>A2210000000</v>
          </cell>
          <cell r="B329" t="str">
            <v>F185</v>
          </cell>
          <cell r="C329" t="str">
            <v>CUSTOM1_TOTAL</v>
          </cell>
          <cell r="D329" t="str">
            <v>L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-77373.05</v>
          </cell>
        </row>
        <row r="330">
          <cell r="A330" t="str">
            <v>A2210000000</v>
          </cell>
          <cell r="B330" t="str">
            <v>F185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-209618.95</v>
          </cell>
        </row>
        <row r="331">
          <cell r="A331" t="str">
            <v>A2210000000</v>
          </cell>
          <cell r="B331" t="str">
            <v>F190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77373.05</v>
          </cell>
        </row>
        <row r="332">
          <cell r="A332" t="str">
            <v>A2210000000</v>
          </cell>
          <cell r="B332" t="str">
            <v>F190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209618.95</v>
          </cell>
        </row>
        <row r="333">
          <cell r="A333" t="str">
            <v>A2210000000</v>
          </cell>
          <cell r="B333" t="str">
            <v>F295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-649392.26</v>
          </cell>
        </row>
        <row r="334">
          <cell r="A334" t="str">
            <v>A2210000000</v>
          </cell>
          <cell r="B334" t="str">
            <v>F295</v>
          </cell>
          <cell r="C334" t="str">
            <v>CUSTOM1_TOTAL</v>
          </cell>
          <cell r="D334" t="str">
            <v>N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-1759332.74</v>
          </cell>
        </row>
        <row r="335">
          <cell r="A335" t="str">
            <v>A2210000010</v>
          </cell>
          <cell r="B335" t="str">
            <v>F000</v>
          </cell>
          <cell r="C335" t="str">
            <v>CUSTOM1_TOTAL</v>
          </cell>
          <cell r="D335" t="str">
            <v>L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39105781.43</v>
          </cell>
        </row>
        <row r="336">
          <cell r="A336" t="str">
            <v>A2210000010</v>
          </cell>
          <cell r="B336" t="str">
            <v>F000</v>
          </cell>
          <cell r="C336" t="str">
            <v>CUSTOM1_TOTAL</v>
          </cell>
          <cell r="D336" t="str">
            <v>N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105945336.59999999</v>
          </cell>
        </row>
        <row r="337">
          <cell r="A337" t="str">
            <v>A2210000010</v>
          </cell>
          <cell r="B337" t="str">
            <v>F005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434052.92</v>
          </cell>
        </row>
        <row r="338">
          <cell r="A338" t="str">
            <v>A2210000010</v>
          </cell>
          <cell r="B338" t="str">
            <v>F005</v>
          </cell>
          <cell r="C338" t="str">
            <v>CUSTOM1_TOTAL</v>
          </cell>
          <cell r="D338" t="str">
            <v>N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1175935.67</v>
          </cell>
        </row>
        <row r="339">
          <cell r="A339" t="str">
            <v>A2210000010</v>
          </cell>
          <cell r="B339" t="str">
            <v>F185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-89838.81</v>
          </cell>
        </row>
        <row r="340">
          <cell r="A340" t="str">
            <v>A2210000010</v>
          </cell>
          <cell r="B340" t="str">
            <v>F185</v>
          </cell>
          <cell r="C340" t="str">
            <v>CUSTOM1_TOTAL</v>
          </cell>
          <cell r="D340" t="str">
            <v>N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-243391.19</v>
          </cell>
        </row>
        <row r="341">
          <cell r="A341" t="str">
            <v>A2210000010</v>
          </cell>
          <cell r="B341" t="str">
            <v>F190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-12465.76</v>
          </cell>
        </row>
        <row r="342">
          <cell r="A342" t="str">
            <v>A2210000010</v>
          </cell>
          <cell r="B342" t="str">
            <v>F190</v>
          </cell>
          <cell r="C342" t="str">
            <v>CUSTOM1_TOTAL</v>
          </cell>
          <cell r="D342" t="str">
            <v>N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-33772.239999999998</v>
          </cell>
        </row>
        <row r="343">
          <cell r="A343" t="str">
            <v>A2210000020</v>
          </cell>
          <cell r="B343" t="str">
            <v>F000</v>
          </cell>
          <cell r="C343" t="str">
            <v>CUSTOM1_TOTAL</v>
          </cell>
          <cell r="D343" t="str">
            <v>L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-27589601.07</v>
          </cell>
        </row>
        <row r="344">
          <cell r="A344" t="str">
            <v>A2210000020</v>
          </cell>
          <cell r="B344" t="str">
            <v>F000</v>
          </cell>
          <cell r="C344" t="str">
            <v>CUSTOM1_TOTAL</v>
          </cell>
          <cell r="D344" t="str">
            <v>N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-74745714.480000004</v>
          </cell>
        </row>
        <row r="345">
          <cell r="A345" t="str">
            <v>A2210000020</v>
          </cell>
          <cell r="B345" t="str">
            <v>F185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12465.76</v>
          </cell>
        </row>
        <row r="346">
          <cell r="A346" t="str">
            <v>A2210000020</v>
          </cell>
          <cell r="B346" t="str">
            <v>F185</v>
          </cell>
          <cell r="C346" t="str">
            <v>CUSTOM1_TOTAL</v>
          </cell>
          <cell r="D346" t="str">
            <v>N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33772.239999999998</v>
          </cell>
        </row>
        <row r="347">
          <cell r="A347" t="str">
            <v>A2210000020</v>
          </cell>
          <cell r="B347" t="str">
            <v>F190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89838.81</v>
          </cell>
        </row>
        <row r="348">
          <cell r="A348" t="str">
            <v>A2210000020</v>
          </cell>
          <cell r="B348" t="str">
            <v>F190</v>
          </cell>
          <cell r="C348" t="str">
            <v>CUSTOM1_TOTAL</v>
          </cell>
          <cell r="D348" t="str">
            <v>N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243391.19</v>
          </cell>
        </row>
        <row r="349">
          <cell r="A349" t="str">
            <v>A2210000020</v>
          </cell>
          <cell r="B349" t="str">
            <v>F295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-649392.26</v>
          </cell>
        </row>
        <row r="350">
          <cell r="A350" t="str">
            <v>A2210000020</v>
          </cell>
          <cell r="B350" t="str">
            <v>F295</v>
          </cell>
          <cell r="C350" t="str">
            <v>CUSTOM1_TOTAL</v>
          </cell>
          <cell r="D350" t="str">
            <v>N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-1759332.74</v>
          </cell>
        </row>
        <row r="351">
          <cell r="A351" t="str">
            <v>A2220000000</v>
          </cell>
          <cell r="B351" t="str">
            <v>F000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1638420.69</v>
          </cell>
        </row>
        <row r="352">
          <cell r="A352" t="str">
            <v>A2220000000</v>
          </cell>
          <cell r="B352" t="str">
            <v>F000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4398501.53</v>
          </cell>
        </row>
        <row r="353">
          <cell r="A353" t="str">
            <v>A2220000000</v>
          </cell>
          <cell r="B353" t="str">
            <v>F005</v>
          </cell>
          <cell r="C353" t="str">
            <v>CUSTOM1_TOTAL</v>
          </cell>
          <cell r="D353" t="str">
            <v>L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1698799.79</v>
          </cell>
        </row>
        <row r="354">
          <cell r="A354" t="str">
            <v>A2220000000</v>
          </cell>
          <cell r="B354" t="str">
            <v>F005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4835045.5599999996</v>
          </cell>
        </row>
        <row r="355">
          <cell r="A355" t="str">
            <v>A2220000000</v>
          </cell>
          <cell r="B355" t="str">
            <v>F00A</v>
          </cell>
          <cell r="C355" t="str">
            <v>CUSTOM1_TOTAL</v>
          </cell>
          <cell r="D355" t="str">
            <v>L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-68820.92</v>
          </cell>
        </row>
        <row r="356">
          <cell r="A356" t="str">
            <v>A2220000000</v>
          </cell>
          <cell r="B356" t="str">
            <v>F00A</v>
          </cell>
          <cell r="C356" t="str">
            <v>CUSTOM1_TOTAL</v>
          </cell>
          <cell r="D356" t="str">
            <v>N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68820.92</v>
          </cell>
        </row>
        <row r="357">
          <cell r="A357" t="str">
            <v>A2220000000</v>
          </cell>
          <cell r="B357" t="str">
            <v>F190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-391149.57</v>
          </cell>
        </row>
        <row r="358">
          <cell r="A358" t="str">
            <v>A2220000000</v>
          </cell>
          <cell r="B358" t="str">
            <v>F190</v>
          </cell>
          <cell r="C358" t="str">
            <v>CUSTOM1_TOTAL</v>
          </cell>
          <cell r="D358" t="str">
            <v>N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-1113271.8799999999</v>
          </cell>
        </row>
        <row r="359">
          <cell r="A359" t="str">
            <v>A2220000010</v>
          </cell>
          <cell r="B359" t="str">
            <v>F000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1638420.69</v>
          </cell>
        </row>
        <row r="360">
          <cell r="A360" t="str">
            <v>A2220000010</v>
          </cell>
          <cell r="B360" t="str">
            <v>F000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4398501.53</v>
          </cell>
        </row>
        <row r="361">
          <cell r="A361" t="str">
            <v>A2220000010</v>
          </cell>
          <cell r="B361" t="str">
            <v>F005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1698799.79</v>
          </cell>
        </row>
        <row r="362">
          <cell r="A362" t="str">
            <v>A2220000010</v>
          </cell>
          <cell r="B362" t="str">
            <v>F005</v>
          </cell>
          <cell r="C362" t="str">
            <v>CUSTOM1_TOTAL</v>
          </cell>
          <cell r="D362" t="str">
            <v>N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4835045.5599999996</v>
          </cell>
        </row>
        <row r="363">
          <cell r="A363" t="str">
            <v>A2220000010</v>
          </cell>
          <cell r="B363" t="str">
            <v>F00A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-68820.92</v>
          </cell>
        </row>
        <row r="364">
          <cell r="A364" t="str">
            <v>A2220000010</v>
          </cell>
          <cell r="B364" t="str">
            <v>F00A</v>
          </cell>
          <cell r="C364" t="str">
            <v>CUSTOM1_TOTAL</v>
          </cell>
          <cell r="D364" t="str">
            <v>N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68820.92</v>
          </cell>
        </row>
        <row r="365">
          <cell r="A365" t="str">
            <v>A2220000010</v>
          </cell>
          <cell r="B365" t="str">
            <v>F190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-391149.57</v>
          </cell>
        </row>
        <row r="366">
          <cell r="A366" t="str">
            <v>A2220000010</v>
          </cell>
          <cell r="B366" t="str">
            <v>F190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-1113271.8799999999</v>
          </cell>
        </row>
        <row r="367">
          <cell r="A367" t="str">
            <v>A2250000000</v>
          </cell>
          <cell r="B367" t="str">
            <v>F000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304185.96000000002</v>
          </cell>
        </row>
        <row r="368">
          <cell r="A368" t="str">
            <v>A2250000000</v>
          </cell>
          <cell r="B368" t="str">
            <v>F000</v>
          </cell>
          <cell r="C368" t="str">
            <v>CUSTOM1_TOTAL</v>
          </cell>
          <cell r="D368" t="str">
            <v>N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816617.14</v>
          </cell>
        </row>
        <row r="369">
          <cell r="A369" t="str">
            <v>A2250000000</v>
          </cell>
          <cell r="B369" t="str">
            <v>F00A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-12777.15</v>
          </cell>
        </row>
        <row r="370">
          <cell r="A370" t="str">
            <v>A2250000000</v>
          </cell>
          <cell r="B370" t="str">
            <v>F00A</v>
          </cell>
          <cell r="C370" t="str">
            <v>CUSTOM1_TOTAL</v>
          </cell>
          <cell r="D370" t="str">
            <v>N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12777.15</v>
          </cell>
        </row>
        <row r="371">
          <cell r="A371" t="str">
            <v>A2250000000</v>
          </cell>
          <cell r="B371" t="str">
            <v>F295</v>
          </cell>
          <cell r="C371" t="str">
            <v>CUSTOM1_TOTAL</v>
          </cell>
          <cell r="D371" t="str">
            <v>L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-27319.58</v>
          </cell>
        </row>
        <row r="372">
          <cell r="A372" t="str">
            <v>A2250000000</v>
          </cell>
          <cell r="B372" t="str">
            <v>F295</v>
          </cell>
          <cell r="C372" t="str">
            <v>CUSTOM1_TOTAL</v>
          </cell>
          <cell r="D372" t="str">
            <v>N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-77755.72</v>
          </cell>
        </row>
        <row r="373">
          <cell r="A373" t="str">
            <v>A2250000010</v>
          </cell>
          <cell r="B373" t="str">
            <v>F000</v>
          </cell>
          <cell r="C373" t="str">
            <v>CUSTOM1_TOTAL</v>
          </cell>
          <cell r="D373" t="str">
            <v>L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342209.21</v>
          </cell>
        </row>
        <row r="374">
          <cell r="A374" t="str">
            <v>A2250000010</v>
          </cell>
          <cell r="B374" t="str">
            <v>F000</v>
          </cell>
          <cell r="C374" t="str">
            <v>CUSTOM1_TOTAL</v>
          </cell>
          <cell r="D374" t="str">
            <v>N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918694.29</v>
          </cell>
        </row>
        <row r="375">
          <cell r="A375" t="str">
            <v>A2250000010</v>
          </cell>
          <cell r="B375" t="str">
            <v>F00A</v>
          </cell>
          <cell r="C375" t="str">
            <v>CUSTOM1_TOTAL</v>
          </cell>
          <cell r="D375" t="str">
            <v>L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-14374.3</v>
          </cell>
        </row>
        <row r="376">
          <cell r="A376" t="str">
            <v>A2250000010</v>
          </cell>
          <cell r="B376" t="str">
            <v>F00A</v>
          </cell>
          <cell r="C376" t="str">
            <v>CUSTOM1_TOTAL</v>
          </cell>
          <cell r="D376" t="str">
            <v>N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14374.3</v>
          </cell>
        </row>
        <row r="377">
          <cell r="A377" t="str">
            <v>A2250000020</v>
          </cell>
          <cell r="B377" t="str">
            <v>F000</v>
          </cell>
          <cell r="C377" t="str">
            <v>CUSTOM1_TOTAL</v>
          </cell>
          <cell r="D377" t="str">
            <v>L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-38023.25</v>
          </cell>
        </row>
        <row r="378">
          <cell r="A378" t="str">
            <v>A2250000020</v>
          </cell>
          <cell r="B378" t="str">
            <v>F000</v>
          </cell>
          <cell r="C378" t="str">
            <v>CUSTOM1_TOTAL</v>
          </cell>
          <cell r="D378" t="str">
            <v>N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-102077.15</v>
          </cell>
        </row>
        <row r="379">
          <cell r="A379" t="str">
            <v>A2250000020</v>
          </cell>
          <cell r="B379" t="str">
            <v>F00A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1597.15</v>
          </cell>
        </row>
        <row r="380">
          <cell r="A380" t="str">
            <v>A2250000020</v>
          </cell>
          <cell r="B380" t="str">
            <v>F00A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-1597.15</v>
          </cell>
        </row>
        <row r="381">
          <cell r="A381" t="str">
            <v>A2250000020</v>
          </cell>
          <cell r="B381" t="str">
            <v>F295</v>
          </cell>
          <cell r="C381" t="str">
            <v>CUSTOM1_TOTAL</v>
          </cell>
          <cell r="D381" t="str">
            <v>L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-27319.58</v>
          </cell>
        </row>
        <row r="382">
          <cell r="A382" t="str">
            <v>A2250000020</v>
          </cell>
          <cell r="B382" t="str">
            <v>F295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-77755.72</v>
          </cell>
        </row>
        <row r="383">
          <cell r="A383" t="str">
            <v>A3000000000</v>
          </cell>
          <cell r="B383" t="str">
            <v>FLOW_OTH</v>
          </cell>
          <cell r="C383" t="str">
            <v>CUSTOM1_TOTAL</v>
          </cell>
          <cell r="D383" t="str">
            <v>CUSTOM2_OTH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0.01</v>
          </cell>
        </row>
        <row r="384">
          <cell r="A384" t="str">
            <v>A3000000000</v>
          </cell>
          <cell r="B384" t="str">
            <v>F000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816385987.32000005</v>
          </cell>
        </row>
        <row r="385">
          <cell r="A385" t="str">
            <v>A3000000000</v>
          </cell>
          <cell r="B385" t="str">
            <v>F000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14759351892.469999</v>
          </cell>
        </row>
        <row r="386">
          <cell r="A386" t="str">
            <v>A3000000000</v>
          </cell>
          <cell r="B386" t="str">
            <v>F120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-3870146.98</v>
          </cell>
        </row>
        <row r="387">
          <cell r="A387" t="str">
            <v>A3000000000</v>
          </cell>
          <cell r="B387" t="str">
            <v>F120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159966210.97999999</v>
          </cell>
        </row>
        <row r="388">
          <cell r="A388" t="str">
            <v>A3000000000</v>
          </cell>
          <cell r="B388" t="str">
            <v>F185</v>
          </cell>
          <cell r="C388" t="str">
            <v>CUSTOM1_TOTAL</v>
          </cell>
          <cell r="D388" t="str">
            <v>N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-167553.13</v>
          </cell>
        </row>
        <row r="389">
          <cell r="A389" t="str">
            <v>A3000000000</v>
          </cell>
          <cell r="B389" t="str">
            <v>F525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-2269506.8199999998</v>
          </cell>
        </row>
        <row r="390">
          <cell r="A390" t="str">
            <v>A3000000000</v>
          </cell>
          <cell r="B390" t="str">
            <v>F565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-80802542.129999995</v>
          </cell>
        </row>
        <row r="391">
          <cell r="A391" t="str">
            <v>A3000000000</v>
          </cell>
          <cell r="B391" t="str">
            <v>F565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-1200846234.6500001</v>
          </cell>
        </row>
        <row r="392">
          <cell r="A392" t="str">
            <v>A3000000000</v>
          </cell>
          <cell r="B392" t="str">
            <v>F570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89549425.060000002</v>
          </cell>
        </row>
        <row r="393">
          <cell r="A393" t="str">
            <v>A3000000000</v>
          </cell>
          <cell r="B393" t="str">
            <v>F570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1165708791.77</v>
          </cell>
        </row>
        <row r="394">
          <cell r="A394" t="str">
            <v>A3000000000</v>
          </cell>
          <cell r="B394" t="str">
            <v>F580</v>
          </cell>
          <cell r="C394" t="str">
            <v>CUSTOM1_TOTAL</v>
          </cell>
          <cell r="D394" t="str">
            <v>N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314823.96999999997</v>
          </cell>
        </row>
        <row r="395">
          <cell r="A395" t="str">
            <v>A3100000000</v>
          </cell>
          <cell r="B395" t="str">
            <v>F000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3087279758.4400001</v>
          </cell>
        </row>
        <row r="396">
          <cell r="A396" t="str">
            <v>A3100000000</v>
          </cell>
          <cell r="B396" t="str">
            <v>F120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159158421.27000001</v>
          </cell>
        </row>
        <row r="397">
          <cell r="A397" t="str">
            <v>A3110000000</v>
          </cell>
          <cell r="B397" t="str">
            <v>F000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3087085927.3600001</v>
          </cell>
        </row>
        <row r="398">
          <cell r="A398" t="str">
            <v>A3110000000</v>
          </cell>
          <cell r="B398" t="str">
            <v>F120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163662224.19</v>
          </cell>
        </row>
        <row r="399">
          <cell r="A399" t="str">
            <v>A3110000020</v>
          </cell>
          <cell r="B399" t="str">
            <v>F000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3087085927.3600001</v>
          </cell>
        </row>
        <row r="400">
          <cell r="A400" t="str">
            <v>A3110000020</v>
          </cell>
          <cell r="B400" t="str">
            <v>F120</v>
          </cell>
          <cell r="C400" t="str">
            <v>CUSTOM1_TOTAL</v>
          </cell>
          <cell r="D400" t="str">
            <v>N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163662224.19</v>
          </cell>
        </row>
        <row r="401">
          <cell r="A401" t="str">
            <v>A3120000000</v>
          </cell>
          <cell r="B401" t="str">
            <v>F000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193831.08</v>
          </cell>
        </row>
        <row r="402">
          <cell r="A402" t="str">
            <v>A3120000000</v>
          </cell>
          <cell r="B402" t="str">
            <v>F120</v>
          </cell>
          <cell r="C402" t="str">
            <v>CUSTOM1_TOTAL</v>
          </cell>
          <cell r="D402" t="str">
            <v>N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-4503802.92</v>
          </cell>
        </row>
        <row r="403">
          <cell r="A403" t="str">
            <v>A3120000010</v>
          </cell>
          <cell r="B403" t="str">
            <v>F000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193831.08</v>
          </cell>
        </row>
        <row r="404">
          <cell r="A404" t="str">
            <v>A3120000010</v>
          </cell>
          <cell r="B404" t="str">
            <v>F120</v>
          </cell>
          <cell r="C404" t="str">
            <v>CUSTOM1_TOTAL</v>
          </cell>
          <cell r="D404" t="str">
            <v>N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-4503802.92</v>
          </cell>
        </row>
        <row r="405">
          <cell r="A405" t="str">
            <v>A3200000000</v>
          </cell>
          <cell r="B405" t="str">
            <v>F000</v>
          </cell>
          <cell r="C405" t="str">
            <v>CUSTOM1_TOTAL</v>
          </cell>
          <cell r="D405" t="str">
            <v>L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715044144.15999997</v>
          </cell>
        </row>
        <row r="406">
          <cell r="A406" t="str">
            <v>A3200000000</v>
          </cell>
          <cell r="B406" t="str">
            <v>F000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11638584724.27</v>
          </cell>
        </row>
        <row r="407">
          <cell r="A407" t="str">
            <v>A3200000000</v>
          </cell>
          <cell r="B407" t="str">
            <v>F120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807789.71</v>
          </cell>
        </row>
        <row r="408">
          <cell r="A408" t="str">
            <v>A3200000000</v>
          </cell>
          <cell r="B408" t="str">
            <v>F565</v>
          </cell>
          <cell r="C408" t="str">
            <v>CUSTOM1_TOTAL</v>
          </cell>
          <cell r="D408" t="str">
            <v>L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-80802542.129999995</v>
          </cell>
        </row>
        <row r="409">
          <cell r="A409" t="str">
            <v>A3200000000</v>
          </cell>
          <cell r="B409" t="str">
            <v>F565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-1200846234.6500001</v>
          </cell>
        </row>
        <row r="410">
          <cell r="A410" t="str">
            <v>A3200000000</v>
          </cell>
          <cell r="B410" t="str">
            <v>F570</v>
          </cell>
          <cell r="C410" t="str">
            <v>CUSTOM1_TOTAL</v>
          </cell>
          <cell r="D410" t="str">
            <v>L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89549425.060000002</v>
          </cell>
        </row>
        <row r="411">
          <cell r="A411" t="str">
            <v>A3200000000</v>
          </cell>
          <cell r="B411" t="str">
            <v>F570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1165708791.77</v>
          </cell>
        </row>
        <row r="412">
          <cell r="A412" t="str">
            <v>A3210000000</v>
          </cell>
          <cell r="B412" t="str">
            <v>F000</v>
          </cell>
          <cell r="C412" t="str">
            <v>CUSTOM1_TOTAL</v>
          </cell>
          <cell r="D412" t="str">
            <v>L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710961042.42999995</v>
          </cell>
        </row>
        <row r="413">
          <cell r="A413" t="str">
            <v>A3210000000</v>
          </cell>
          <cell r="B413" t="str">
            <v>F000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10909119700.51</v>
          </cell>
        </row>
        <row r="414">
          <cell r="A414" t="str">
            <v>A3210000000</v>
          </cell>
          <cell r="B414" t="str">
            <v>F120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807789.71</v>
          </cell>
        </row>
        <row r="415">
          <cell r="A415" t="str">
            <v>A3210000000</v>
          </cell>
          <cell r="B415" t="str">
            <v>F565</v>
          </cell>
          <cell r="C415" t="str">
            <v>CUSTOM1_TOTAL</v>
          </cell>
          <cell r="D415" t="str">
            <v>L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-80374971.290000007</v>
          </cell>
        </row>
        <row r="416">
          <cell r="A416" t="str">
            <v>A3210000000</v>
          </cell>
          <cell r="B416" t="str">
            <v>F565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-1167855323.6500001</v>
          </cell>
        </row>
        <row r="417">
          <cell r="A417" t="str">
            <v>A3210000000</v>
          </cell>
          <cell r="B417" t="str">
            <v>F570</v>
          </cell>
          <cell r="C417" t="str">
            <v>CUSTOM1_TOTAL</v>
          </cell>
          <cell r="D417" t="str">
            <v>L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89549425.060000002</v>
          </cell>
        </row>
        <row r="418">
          <cell r="A418" t="str">
            <v>A3210000000</v>
          </cell>
          <cell r="B418" t="str">
            <v>F570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1130094282.8</v>
          </cell>
        </row>
        <row r="419">
          <cell r="A419" t="str">
            <v>A3210000010</v>
          </cell>
          <cell r="B419" t="str">
            <v>F000</v>
          </cell>
          <cell r="C419" t="str">
            <v>CUSTOM1_TOTAL</v>
          </cell>
          <cell r="D419" t="str">
            <v>L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359542512.60000002</v>
          </cell>
        </row>
        <row r="420">
          <cell r="A420" t="str">
            <v>A3210000010</v>
          </cell>
          <cell r="B420" t="str">
            <v>F000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8495370189.4799995</v>
          </cell>
        </row>
        <row r="421">
          <cell r="A421" t="str">
            <v>A3210000010</v>
          </cell>
          <cell r="B421" t="str">
            <v>F565</v>
          </cell>
          <cell r="C421" t="str">
            <v>CUSTOM1_TOTAL</v>
          </cell>
          <cell r="D421" t="str">
            <v>L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-6981240.3700000001</v>
          </cell>
        </row>
        <row r="422">
          <cell r="A422" t="str">
            <v>A3210000010</v>
          </cell>
          <cell r="B422" t="str">
            <v>F565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-698501232.23000002</v>
          </cell>
        </row>
        <row r="423">
          <cell r="A423" t="str">
            <v>A3210000010</v>
          </cell>
          <cell r="B423" t="str">
            <v>F570</v>
          </cell>
          <cell r="C423" t="str">
            <v>CUSTOM1_TOTAL</v>
          </cell>
          <cell r="D423" t="str">
            <v>L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13917866.699999999</v>
          </cell>
        </row>
        <row r="424">
          <cell r="A424" t="str">
            <v>A3210000010</v>
          </cell>
          <cell r="B424" t="str">
            <v>F570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665618687.97000003</v>
          </cell>
        </row>
        <row r="425">
          <cell r="A425" t="str">
            <v>A3210000030</v>
          </cell>
          <cell r="B425" t="str">
            <v>F000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351418529.82999998</v>
          </cell>
        </row>
        <row r="426">
          <cell r="A426" t="str">
            <v>A3210000030</v>
          </cell>
          <cell r="B426" t="str">
            <v>F000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1872680740.03</v>
          </cell>
        </row>
        <row r="427">
          <cell r="A427" t="str">
            <v>A3210000030</v>
          </cell>
          <cell r="B427" t="str">
            <v>F565</v>
          </cell>
          <cell r="C427" t="str">
            <v>CUSTOM1_TOTAL</v>
          </cell>
          <cell r="D427" t="str">
            <v>L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-73393730.920000002</v>
          </cell>
        </row>
        <row r="428">
          <cell r="A428" t="str">
            <v>A3210000030</v>
          </cell>
          <cell r="B428" t="str">
            <v>F565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-469354091.42000002</v>
          </cell>
        </row>
        <row r="429">
          <cell r="A429" t="str">
            <v>A3210000030</v>
          </cell>
          <cell r="B429" t="str">
            <v>F570</v>
          </cell>
          <cell r="C429" t="str">
            <v>CUSTOM1_TOTAL</v>
          </cell>
          <cell r="D429" t="str">
            <v>L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75631558.359999999</v>
          </cell>
        </row>
        <row r="430">
          <cell r="A430" t="str">
            <v>A3210000030</v>
          </cell>
          <cell r="B430" t="str">
            <v>F570</v>
          </cell>
          <cell r="C430" t="str">
            <v>CUSTOM1_TOTAL</v>
          </cell>
          <cell r="D430" t="str">
            <v>N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464475594.82999998</v>
          </cell>
        </row>
        <row r="431">
          <cell r="A431" t="str">
            <v>A3210000050</v>
          </cell>
          <cell r="B431" t="str">
            <v>F000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541068771</v>
          </cell>
        </row>
        <row r="432">
          <cell r="A432" t="str">
            <v>A3210000050</v>
          </cell>
          <cell r="B432" t="str">
            <v>F120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807789.71</v>
          </cell>
        </row>
        <row r="433">
          <cell r="A433" t="str">
            <v>A3220000000</v>
          </cell>
          <cell r="B433" t="str">
            <v>F000</v>
          </cell>
          <cell r="C433" t="str">
            <v>CUSTOM1_TOTAL</v>
          </cell>
          <cell r="D433" t="str">
            <v>L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4083101.73</v>
          </cell>
        </row>
        <row r="434">
          <cell r="A434" t="str">
            <v>A3220000000</v>
          </cell>
          <cell r="B434" t="str">
            <v>F000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729465023.75999999</v>
          </cell>
        </row>
        <row r="435">
          <cell r="A435" t="str">
            <v>A3220000000</v>
          </cell>
          <cell r="B435" t="str">
            <v>F565</v>
          </cell>
          <cell r="C435" t="str">
            <v>CUSTOM1_TOTAL</v>
          </cell>
          <cell r="D435" t="str">
            <v>L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-427570.84</v>
          </cell>
        </row>
        <row r="436">
          <cell r="A436" t="str">
            <v>A3220000000</v>
          </cell>
          <cell r="B436" t="str">
            <v>F565</v>
          </cell>
          <cell r="C436" t="str">
            <v>CUSTOM1_TOTAL</v>
          </cell>
          <cell r="D436" t="str">
            <v>N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-32990911</v>
          </cell>
        </row>
        <row r="437">
          <cell r="A437" t="str">
            <v>A3220000000</v>
          </cell>
          <cell r="B437" t="str">
            <v>F570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35614508.969999999</v>
          </cell>
        </row>
        <row r="438">
          <cell r="A438" t="str">
            <v>A3220000010</v>
          </cell>
          <cell r="B438" t="str">
            <v>F000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527823.22</v>
          </cell>
        </row>
        <row r="439">
          <cell r="A439" t="str">
            <v>A3220000010</v>
          </cell>
          <cell r="B439" t="str">
            <v>F000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610092187.49000001</v>
          </cell>
        </row>
        <row r="440">
          <cell r="A440" t="str">
            <v>A3220000010</v>
          </cell>
          <cell r="B440" t="str">
            <v>F565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-55272.15</v>
          </cell>
        </row>
        <row r="441">
          <cell r="A441" t="str">
            <v>A3220000010</v>
          </cell>
          <cell r="B441" t="str">
            <v>F565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-1349533.23</v>
          </cell>
        </row>
        <row r="442">
          <cell r="A442" t="str">
            <v>A3220000010</v>
          </cell>
          <cell r="B442" t="str">
            <v>F570</v>
          </cell>
          <cell r="C442" t="str">
            <v>CUSTOM1_TOTAL</v>
          </cell>
          <cell r="D442" t="str">
            <v>N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10111389.93</v>
          </cell>
        </row>
        <row r="443">
          <cell r="A443" t="str">
            <v>A3220000030</v>
          </cell>
          <cell r="B443" t="str">
            <v>F000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3555278.51</v>
          </cell>
        </row>
        <row r="444">
          <cell r="A444" t="str">
            <v>A3220000030</v>
          </cell>
          <cell r="B444" t="str">
            <v>F000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119372836.27</v>
          </cell>
        </row>
        <row r="445">
          <cell r="A445" t="str">
            <v>A3220000030</v>
          </cell>
          <cell r="B445" t="str">
            <v>F565</v>
          </cell>
          <cell r="C445" t="str">
            <v>CUSTOM1_TOTAL</v>
          </cell>
          <cell r="D445" t="str">
            <v>L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-372298.69</v>
          </cell>
        </row>
        <row r="446">
          <cell r="A446" t="str">
            <v>A3220000030</v>
          </cell>
          <cell r="B446" t="str">
            <v>F565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-31641377.77</v>
          </cell>
        </row>
        <row r="447">
          <cell r="A447" t="str">
            <v>A3220000030</v>
          </cell>
          <cell r="B447" t="str">
            <v>F570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25503119.039999999</v>
          </cell>
        </row>
        <row r="448">
          <cell r="A448" t="str">
            <v>A3300000000</v>
          </cell>
          <cell r="B448" t="str">
            <v>F000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33487409.760000002</v>
          </cell>
        </row>
        <row r="449">
          <cell r="A449" t="str">
            <v>A3300000000</v>
          </cell>
          <cell r="B449" t="str">
            <v>F185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-167553.13</v>
          </cell>
        </row>
        <row r="450">
          <cell r="A450" t="str">
            <v>A3300000000</v>
          </cell>
          <cell r="B450" t="str">
            <v>F525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-2269506.8199999998</v>
          </cell>
        </row>
        <row r="451">
          <cell r="A451" t="str">
            <v>A3300000000</v>
          </cell>
          <cell r="B451" t="str">
            <v>F580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314823.96999999997</v>
          </cell>
        </row>
        <row r="452">
          <cell r="A452" t="str">
            <v>A3310000000</v>
          </cell>
          <cell r="B452" t="str">
            <v>F000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33361917.760000002</v>
          </cell>
        </row>
        <row r="453">
          <cell r="A453" t="str">
            <v>A3310000000</v>
          </cell>
          <cell r="B453" t="str">
            <v>F185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-167553.13</v>
          </cell>
        </row>
        <row r="454">
          <cell r="A454" t="str">
            <v>A3310000000</v>
          </cell>
          <cell r="B454" t="str">
            <v>F525</v>
          </cell>
          <cell r="C454" t="str">
            <v>CUSTOM1_TOTAL</v>
          </cell>
          <cell r="D454" t="str">
            <v>N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-2269506.8199999998</v>
          </cell>
        </row>
        <row r="455">
          <cell r="A455" t="str">
            <v>A3310000000</v>
          </cell>
          <cell r="B455" t="str">
            <v>F580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314823.96999999997</v>
          </cell>
        </row>
        <row r="456">
          <cell r="A456" t="str">
            <v>A3310000095</v>
          </cell>
          <cell r="B456" t="str">
            <v>F000</v>
          </cell>
          <cell r="C456" t="str">
            <v>CUSTOM1_TOTAL</v>
          </cell>
          <cell r="D456" t="str">
            <v>N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33361917.760000002</v>
          </cell>
        </row>
        <row r="457">
          <cell r="A457" t="str">
            <v>A3310000095</v>
          </cell>
          <cell r="B457" t="str">
            <v>F185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-167553.13</v>
          </cell>
        </row>
        <row r="458">
          <cell r="A458" t="str">
            <v>A3310000095</v>
          </cell>
          <cell r="B458" t="str">
            <v>F525</v>
          </cell>
          <cell r="C458" t="str">
            <v>CUSTOM1_TOTAL</v>
          </cell>
          <cell r="D458" t="str">
            <v>N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-2269506.8199999998</v>
          </cell>
        </row>
        <row r="459">
          <cell r="A459" t="str">
            <v>A3310000095</v>
          </cell>
          <cell r="B459" t="str">
            <v>F580</v>
          </cell>
          <cell r="C459" t="str">
            <v>CUSTOM1_TOTAL</v>
          </cell>
          <cell r="D459" t="str">
            <v>N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314823.96999999997</v>
          </cell>
        </row>
        <row r="460">
          <cell r="A460" t="str">
            <v>A3320000000</v>
          </cell>
          <cell r="B460" t="str">
            <v>F000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125492</v>
          </cell>
        </row>
        <row r="461">
          <cell r="A461" t="str">
            <v>A3320000105</v>
          </cell>
          <cell r="B461" t="str">
            <v>F000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125492</v>
          </cell>
        </row>
        <row r="462">
          <cell r="A462" t="str">
            <v>A3400000000</v>
          </cell>
          <cell r="B462" t="str">
            <v>FLOW_OTH</v>
          </cell>
          <cell r="C462" t="str">
            <v>CUSTOM1_TOTAL</v>
          </cell>
          <cell r="D462" t="str">
            <v>CUSTOM2_OTH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0.01</v>
          </cell>
        </row>
        <row r="463">
          <cell r="A463" t="str">
            <v>A3400000000</v>
          </cell>
          <cell r="B463" t="str">
            <v>F000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101341843.16</v>
          </cell>
        </row>
        <row r="464">
          <cell r="A464" t="str">
            <v>A3400000000</v>
          </cell>
          <cell r="B464" t="str">
            <v>F120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-3870146.98</v>
          </cell>
        </row>
        <row r="465">
          <cell r="A465" t="str">
            <v>A3410000000</v>
          </cell>
          <cell r="B465" t="str">
            <v>F000</v>
          </cell>
          <cell r="C465" t="str">
            <v>CUSTOM1_TOTAL</v>
          </cell>
          <cell r="D465" t="str">
            <v>L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92355690.150000006</v>
          </cell>
        </row>
        <row r="466">
          <cell r="A466" t="str">
            <v>A3410000000</v>
          </cell>
          <cell r="B466" t="str">
            <v>F120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-2929142.5</v>
          </cell>
        </row>
        <row r="467">
          <cell r="A467" t="str">
            <v>A3410000010</v>
          </cell>
          <cell r="B467" t="str">
            <v>F000</v>
          </cell>
          <cell r="C467" t="str">
            <v>CUSTOM1_TOTAL</v>
          </cell>
          <cell r="D467" t="str">
            <v>L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19310663.640000001</v>
          </cell>
        </row>
        <row r="468">
          <cell r="A468" t="str">
            <v>A3410000010</v>
          </cell>
          <cell r="B468" t="str">
            <v>F120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-2836604.05</v>
          </cell>
        </row>
        <row r="469">
          <cell r="A469" t="str">
            <v>A3410000020</v>
          </cell>
          <cell r="B469" t="str">
            <v>F000</v>
          </cell>
          <cell r="C469" t="str">
            <v>CUSTOM1_TOTAL</v>
          </cell>
          <cell r="D469" t="str">
            <v>L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73045026.510000005</v>
          </cell>
        </row>
        <row r="470">
          <cell r="A470" t="str">
            <v>A3410000020</v>
          </cell>
          <cell r="B470" t="str">
            <v>F120</v>
          </cell>
          <cell r="C470" t="str">
            <v>CUSTOM1_TOTAL</v>
          </cell>
          <cell r="D470" t="str">
            <v>L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-92538.45</v>
          </cell>
        </row>
        <row r="471">
          <cell r="A471" t="str">
            <v>A3420000000</v>
          </cell>
          <cell r="B471" t="str">
            <v>FLOW_OTH</v>
          </cell>
          <cell r="C471" t="str">
            <v>CUSTOM1_TOTAL</v>
          </cell>
          <cell r="D471" t="str">
            <v>CUSTOM2_OTH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0.01</v>
          </cell>
        </row>
        <row r="472">
          <cell r="A472" t="str">
            <v>A3420000000</v>
          </cell>
          <cell r="B472" t="str">
            <v>F000</v>
          </cell>
          <cell r="C472" t="str">
            <v>CUSTOM1_TOTAL</v>
          </cell>
          <cell r="D472" t="str">
            <v>L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8986153.0099999998</v>
          </cell>
        </row>
        <row r="473">
          <cell r="A473" t="str">
            <v>A3420000000</v>
          </cell>
          <cell r="B473" t="str">
            <v>F120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-941004.48</v>
          </cell>
        </row>
        <row r="474">
          <cell r="A474" t="str">
            <v>A3420000020</v>
          </cell>
          <cell r="B474" t="str">
            <v>FLOW_OTH</v>
          </cell>
          <cell r="C474" t="str">
            <v>CUSTOM1_TOTAL</v>
          </cell>
          <cell r="D474" t="str">
            <v>CUSTOM2_OTH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0.01</v>
          </cell>
        </row>
        <row r="475">
          <cell r="A475" t="str">
            <v>A3420000020</v>
          </cell>
          <cell r="B475" t="str">
            <v>F000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8986153.0099999998</v>
          </cell>
        </row>
        <row r="476">
          <cell r="A476" t="str">
            <v>A3420000020</v>
          </cell>
          <cell r="B476" t="str">
            <v>F120</v>
          </cell>
          <cell r="C476" t="str">
            <v>CUSTOM1_TOTAL</v>
          </cell>
          <cell r="D476" t="str">
            <v>L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-941004.48</v>
          </cell>
        </row>
        <row r="477">
          <cell r="A477" t="str">
            <v>A4000000000</v>
          </cell>
          <cell r="B477" t="str">
            <v>FLOW_OTH</v>
          </cell>
          <cell r="C477" t="str">
            <v>CUSTOM1_TOTAL</v>
          </cell>
          <cell r="D477" t="str">
            <v>CUSTOM2_OTH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-0.01</v>
          </cell>
        </row>
        <row r="478">
          <cell r="A478" t="str">
            <v>A4000000000</v>
          </cell>
          <cell r="B478" t="str">
            <v>F000</v>
          </cell>
          <cell r="C478" t="str">
            <v>CUSTOM1_TOTAL</v>
          </cell>
          <cell r="D478" t="str">
            <v>CUSTOM2_OTH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-0.28000000000000003</v>
          </cell>
        </row>
        <row r="479">
          <cell r="A479" t="str">
            <v>A4000000000</v>
          </cell>
          <cell r="B479" t="str">
            <v>F000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67278201608.760002</v>
          </cell>
        </row>
        <row r="480">
          <cell r="A480" t="str">
            <v>A4000000000</v>
          </cell>
          <cell r="B480" t="str">
            <v>F000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20213553386.279999</v>
          </cell>
        </row>
        <row r="481">
          <cell r="A481" t="str">
            <v>A4000000000</v>
          </cell>
          <cell r="B481" t="str">
            <v>F005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26604464682.220001</v>
          </cell>
        </row>
        <row r="482">
          <cell r="A482" t="str">
            <v>A4000000000</v>
          </cell>
          <cell r="B482" t="str">
            <v>F005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3324722975.3099999</v>
          </cell>
        </row>
        <row r="483">
          <cell r="A483" t="str">
            <v>A4000000000</v>
          </cell>
          <cell r="B483" t="str">
            <v>F00A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-1932739.68</v>
          </cell>
        </row>
        <row r="484">
          <cell r="A484" t="str">
            <v>A4000000000</v>
          </cell>
          <cell r="B484" t="str">
            <v>F00A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1932739.68</v>
          </cell>
        </row>
        <row r="485">
          <cell r="A485" t="str">
            <v>A4000000000</v>
          </cell>
          <cell r="B485" t="str">
            <v>F100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342730585.11000001</v>
          </cell>
        </row>
        <row r="486">
          <cell r="A486" t="str">
            <v>A4000000000</v>
          </cell>
          <cell r="B486" t="str">
            <v>F100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87910090.489999995</v>
          </cell>
        </row>
        <row r="487">
          <cell r="A487" t="str">
            <v>A4000000000</v>
          </cell>
          <cell r="B487" t="str">
            <v>F105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-3762049855.27</v>
          </cell>
        </row>
        <row r="488">
          <cell r="A488" t="str">
            <v>A4000000000</v>
          </cell>
          <cell r="B488" t="str">
            <v>F105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-1565827520.3299999</v>
          </cell>
        </row>
        <row r="489">
          <cell r="A489" t="str">
            <v>A4000000000</v>
          </cell>
          <cell r="B489" t="str">
            <v>F110</v>
          </cell>
          <cell r="C489" t="str">
            <v>CUSTOM1_TOTAL</v>
          </cell>
          <cell r="D489" t="str">
            <v>N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520000000</v>
          </cell>
        </row>
        <row r="490">
          <cell r="A490" t="str">
            <v>A4000000000</v>
          </cell>
          <cell r="B490" t="str">
            <v>F135</v>
          </cell>
          <cell r="C490" t="str">
            <v>CUSTOM1_TOTAL</v>
          </cell>
          <cell r="D490" t="str">
            <v>L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259628944.52000001</v>
          </cell>
        </row>
        <row r="491">
          <cell r="A491" t="str">
            <v>A4000000000</v>
          </cell>
          <cell r="B491" t="str">
            <v>F135</v>
          </cell>
          <cell r="C491" t="str">
            <v>CUSTOM1_TOTAL</v>
          </cell>
          <cell r="D491" t="str">
            <v>N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73636523.219999999</v>
          </cell>
        </row>
        <row r="492">
          <cell r="A492" t="str">
            <v>A4000000000</v>
          </cell>
          <cell r="B492" t="str">
            <v>F155</v>
          </cell>
          <cell r="C492" t="str">
            <v>CUSTOM1_TOTAL</v>
          </cell>
          <cell r="D492" t="str">
            <v>L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33026885.530000001</v>
          </cell>
        </row>
        <row r="493">
          <cell r="A493" t="str">
            <v>A4000000000</v>
          </cell>
          <cell r="B493" t="str">
            <v>F155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12824269.91</v>
          </cell>
        </row>
        <row r="494">
          <cell r="A494" t="str">
            <v>A4000000000</v>
          </cell>
          <cell r="B494" t="str">
            <v>F160</v>
          </cell>
          <cell r="C494" t="str">
            <v>CUSTOM1_TOTAL</v>
          </cell>
          <cell r="D494" t="str">
            <v>L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-24823883.129999999</v>
          </cell>
        </row>
        <row r="495">
          <cell r="A495" t="str">
            <v>A4000000000</v>
          </cell>
          <cell r="B495" t="str">
            <v>F160</v>
          </cell>
          <cell r="C495" t="str">
            <v>CUSTOM1_TOTAL</v>
          </cell>
          <cell r="D495" t="str">
            <v>N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-19214243.010000002</v>
          </cell>
        </row>
        <row r="496">
          <cell r="A496" t="str">
            <v>A4000000000</v>
          </cell>
          <cell r="B496" t="str">
            <v>F180</v>
          </cell>
          <cell r="C496" t="str">
            <v>CUSTOM1_TOTAL</v>
          </cell>
          <cell r="D496" t="str">
            <v>L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-7646681743.29</v>
          </cell>
        </row>
        <row r="497">
          <cell r="A497" t="str">
            <v>A4000000000</v>
          </cell>
          <cell r="B497" t="str">
            <v>F180</v>
          </cell>
          <cell r="C497" t="str">
            <v>CUSTOM1_TOTAL</v>
          </cell>
          <cell r="D497" t="str">
            <v>N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-956111799.98000002</v>
          </cell>
        </row>
        <row r="498">
          <cell r="A498" t="str">
            <v>A4000000000</v>
          </cell>
          <cell r="B498" t="str">
            <v>F185</v>
          </cell>
          <cell r="C498" t="str">
            <v>CUSTOM1_TOTAL</v>
          </cell>
          <cell r="D498" t="str">
            <v>L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-36865923.600000001</v>
          </cell>
        </row>
        <row r="499">
          <cell r="A499" t="str">
            <v>A4000000000</v>
          </cell>
          <cell r="B499" t="str">
            <v>F185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-79409898.060000002</v>
          </cell>
        </row>
        <row r="500">
          <cell r="A500" t="str">
            <v>A4000000000</v>
          </cell>
          <cell r="B500" t="str">
            <v>F190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-18578080539.34</v>
          </cell>
        </row>
        <row r="501">
          <cell r="A501" t="str">
            <v>A4000000000</v>
          </cell>
          <cell r="B501" t="str">
            <v>F190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-2570916813.25</v>
          </cell>
        </row>
        <row r="502">
          <cell r="A502" t="str">
            <v>A4000000000</v>
          </cell>
          <cell r="B502" t="str">
            <v>F295</v>
          </cell>
          <cell r="C502" t="str">
            <v>CUSTOM1_TOTAL</v>
          </cell>
          <cell r="D502" t="str">
            <v>L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-4716074.18</v>
          </cell>
        </row>
        <row r="503">
          <cell r="A503" t="str">
            <v>A4000000000</v>
          </cell>
          <cell r="B503" t="str">
            <v>F295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-13422672.689999999</v>
          </cell>
        </row>
        <row r="504">
          <cell r="A504" t="str">
            <v>A4000000000</v>
          </cell>
          <cell r="B504" t="str">
            <v>F930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-54530038.93</v>
          </cell>
        </row>
        <row r="505">
          <cell r="A505" t="str">
            <v>A4000000000</v>
          </cell>
          <cell r="B505" t="str">
            <v>F930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634941.12</v>
          </cell>
        </row>
        <row r="506">
          <cell r="A506" t="str">
            <v>A4000000000</v>
          </cell>
          <cell r="B506" t="str">
            <v>F007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2258786.96</v>
          </cell>
        </row>
        <row r="507">
          <cell r="A507" t="str">
            <v>A4000000000</v>
          </cell>
          <cell r="B507" t="str">
            <v>F007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6428855.1699999999</v>
          </cell>
        </row>
        <row r="508">
          <cell r="A508" t="str">
            <v>A4100000000</v>
          </cell>
          <cell r="B508" t="str">
            <v>F000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46012767.43</v>
          </cell>
        </row>
        <row r="509">
          <cell r="A509" t="str">
            <v>A4100000000</v>
          </cell>
          <cell r="B509" t="str">
            <v>F000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123525800.81</v>
          </cell>
        </row>
        <row r="510">
          <cell r="A510" t="str">
            <v>A4100000000</v>
          </cell>
          <cell r="B510" t="str">
            <v>F005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775297.89</v>
          </cell>
        </row>
        <row r="511">
          <cell r="A511" t="str">
            <v>A4100000000</v>
          </cell>
          <cell r="B511" t="str">
            <v>F005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2206617.06</v>
          </cell>
        </row>
        <row r="512">
          <cell r="A512" t="str">
            <v>A4100000000</v>
          </cell>
          <cell r="B512" t="str">
            <v>F00A</v>
          </cell>
          <cell r="C512" t="str">
            <v>CUSTOM1_TOTAL</v>
          </cell>
          <cell r="D512" t="str">
            <v>L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-1932739.68</v>
          </cell>
        </row>
        <row r="513">
          <cell r="A513" t="str">
            <v>A4100000000</v>
          </cell>
          <cell r="B513" t="str">
            <v>F00A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1932739.68</v>
          </cell>
        </row>
        <row r="514">
          <cell r="A514" t="str">
            <v>A4100000000</v>
          </cell>
          <cell r="B514" t="str">
            <v>F185</v>
          </cell>
          <cell r="C514" t="str">
            <v>CUSTOM1_TOTAL</v>
          </cell>
          <cell r="D514" t="str">
            <v>L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-2558124.2799999998</v>
          </cell>
        </row>
        <row r="515">
          <cell r="A515" t="str">
            <v>A4100000000</v>
          </cell>
          <cell r="B515" t="str">
            <v>F185</v>
          </cell>
          <cell r="C515" t="str">
            <v>CUSTOM1_TOTAL</v>
          </cell>
          <cell r="D515" t="str">
            <v>N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-7280815.2599999998</v>
          </cell>
        </row>
        <row r="516">
          <cell r="A516" t="str">
            <v>A4100000000</v>
          </cell>
          <cell r="B516" t="str">
            <v>F295</v>
          </cell>
          <cell r="C516" t="str">
            <v>CUSTOM1_TOTAL</v>
          </cell>
          <cell r="D516" t="str">
            <v>L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-4716074.18</v>
          </cell>
        </row>
        <row r="517">
          <cell r="A517" t="str">
            <v>A4100000000</v>
          </cell>
          <cell r="B517" t="str">
            <v>F295</v>
          </cell>
          <cell r="C517" t="str">
            <v>CUSTOM1_TOTAL</v>
          </cell>
          <cell r="D517" t="str">
            <v>N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-13422672.689999999</v>
          </cell>
        </row>
        <row r="518">
          <cell r="A518" t="str">
            <v>A4100000000</v>
          </cell>
          <cell r="B518" t="str">
            <v>F007</v>
          </cell>
          <cell r="C518" t="str">
            <v>CUSTOM1_TOTAL</v>
          </cell>
          <cell r="D518" t="str">
            <v>L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2258786.96</v>
          </cell>
        </row>
        <row r="519">
          <cell r="A519" t="str">
            <v>A4100000000</v>
          </cell>
          <cell r="B519" t="str">
            <v>F007</v>
          </cell>
          <cell r="C519" t="str">
            <v>CUSTOM1_TOTAL</v>
          </cell>
          <cell r="D519" t="str">
            <v>N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6428855.1699999999</v>
          </cell>
        </row>
        <row r="520">
          <cell r="A520" t="str">
            <v>A4125000000</v>
          </cell>
          <cell r="B520" t="str">
            <v>F000</v>
          </cell>
          <cell r="C520" t="str">
            <v>CUSTOM1_TOTAL</v>
          </cell>
          <cell r="D520" t="str">
            <v>L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46012767.43</v>
          </cell>
        </row>
        <row r="521">
          <cell r="A521" t="str">
            <v>A4125000000</v>
          </cell>
          <cell r="B521" t="str">
            <v>F000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123525800.81</v>
          </cell>
        </row>
        <row r="522">
          <cell r="A522" t="str">
            <v>A4125000000</v>
          </cell>
          <cell r="B522" t="str">
            <v>F005</v>
          </cell>
          <cell r="C522" t="str">
            <v>CUSTOM1_TOTAL</v>
          </cell>
          <cell r="D522" t="str">
            <v>L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775297.89</v>
          </cell>
        </row>
        <row r="523">
          <cell r="A523" t="str">
            <v>A4125000000</v>
          </cell>
          <cell r="B523" t="str">
            <v>F005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2206617.06</v>
          </cell>
        </row>
        <row r="524">
          <cell r="A524" t="str">
            <v>A4125000000</v>
          </cell>
          <cell r="B524" t="str">
            <v>F00A</v>
          </cell>
          <cell r="C524" t="str">
            <v>CUSTOM1_TOTAL</v>
          </cell>
          <cell r="D524" t="str">
            <v>L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-1932739.68</v>
          </cell>
        </row>
        <row r="525">
          <cell r="A525" t="str">
            <v>A4125000000</v>
          </cell>
          <cell r="B525" t="str">
            <v>F00A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1932739.68</v>
          </cell>
        </row>
        <row r="526">
          <cell r="A526" t="str">
            <v>A4125000000</v>
          </cell>
          <cell r="B526" t="str">
            <v>F185</v>
          </cell>
          <cell r="C526" t="str">
            <v>CUSTOM1_TOTAL</v>
          </cell>
          <cell r="D526" t="str">
            <v>L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-2558124.2799999998</v>
          </cell>
        </row>
        <row r="527">
          <cell r="A527" t="str">
            <v>A4125000000</v>
          </cell>
          <cell r="B527" t="str">
            <v>F185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-7280815.2599999998</v>
          </cell>
        </row>
        <row r="528">
          <cell r="A528" t="str">
            <v>A4125000000</v>
          </cell>
          <cell r="B528" t="str">
            <v>F295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-4716074.18</v>
          </cell>
        </row>
        <row r="529">
          <cell r="A529" t="str">
            <v>A4125000000</v>
          </cell>
          <cell r="B529" t="str">
            <v>F295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-13422672.689999999</v>
          </cell>
        </row>
        <row r="530">
          <cell r="A530" t="str">
            <v>A4125000000</v>
          </cell>
          <cell r="B530" t="str">
            <v>F007</v>
          </cell>
          <cell r="C530" t="str">
            <v>CUSTOM1_TOTAL</v>
          </cell>
          <cell r="D530" t="str">
            <v>L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2258786.96</v>
          </cell>
        </row>
        <row r="531">
          <cell r="A531" t="str">
            <v>A4125000000</v>
          </cell>
          <cell r="B531" t="str">
            <v>F007</v>
          </cell>
          <cell r="C531" t="str">
            <v>CUSTOM1_TOTAL</v>
          </cell>
          <cell r="D531" t="str">
            <v>N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6428855.1699999999</v>
          </cell>
        </row>
        <row r="532">
          <cell r="A532" t="str">
            <v>A4120500000</v>
          </cell>
          <cell r="B532" t="str">
            <v>F000</v>
          </cell>
          <cell r="C532" t="str">
            <v>CUSTOM1_TOTAL</v>
          </cell>
          <cell r="D532" t="str">
            <v>L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46012767.43</v>
          </cell>
        </row>
        <row r="533">
          <cell r="A533" t="str">
            <v>A4120500000</v>
          </cell>
          <cell r="B533" t="str">
            <v>F000</v>
          </cell>
          <cell r="C533" t="str">
            <v>CUSTOM1_TOTAL</v>
          </cell>
          <cell r="D533" t="str">
            <v>N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123525800.81</v>
          </cell>
        </row>
        <row r="534">
          <cell r="A534" t="str">
            <v>A4120500000</v>
          </cell>
          <cell r="B534" t="str">
            <v>F005</v>
          </cell>
          <cell r="C534" t="str">
            <v>CUSTOM1_TOTAL</v>
          </cell>
          <cell r="D534" t="str">
            <v>L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775297.89</v>
          </cell>
        </row>
        <row r="535">
          <cell r="A535" t="str">
            <v>A4120500000</v>
          </cell>
          <cell r="B535" t="str">
            <v>F005</v>
          </cell>
          <cell r="C535" t="str">
            <v>CUSTOM1_TOTAL</v>
          </cell>
          <cell r="D535" t="str">
            <v>N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2206617.06</v>
          </cell>
        </row>
        <row r="536">
          <cell r="A536" t="str">
            <v>A4120500000</v>
          </cell>
          <cell r="B536" t="str">
            <v>F00A</v>
          </cell>
          <cell r="C536" t="str">
            <v>CUSTOM1_TOTAL</v>
          </cell>
          <cell r="D536" t="str">
            <v>L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-1932739.68</v>
          </cell>
        </row>
        <row r="537">
          <cell r="A537" t="str">
            <v>A4120500000</v>
          </cell>
          <cell r="B537" t="str">
            <v>F00A</v>
          </cell>
          <cell r="C537" t="str">
            <v>CUSTOM1_TOTAL</v>
          </cell>
          <cell r="D537" t="str">
            <v>N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1932739.68</v>
          </cell>
        </row>
        <row r="538">
          <cell r="A538" t="str">
            <v>A4120500000</v>
          </cell>
          <cell r="B538" t="str">
            <v>F185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-2558124.2799999998</v>
          </cell>
        </row>
        <row r="539">
          <cell r="A539" t="str">
            <v>A4120500000</v>
          </cell>
          <cell r="B539" t="str">
            <v>F185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-7280815.2599999998</v>
          </cell>
        </row>
        <row r="540">
          <cell r="A540" t="str">
            <v>A4120500000</v>
          </cell>
          <cell r="B540" t="str">
            <v>F295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-4716074.18</v>
          </cell>
        </row>
        <row r="541">
          <cell r="A541" t="str">
            <v>A4120500000</v>
          </cell>
          <cell r="B541" t="str">
            <v>F295</v>
          </cell>
          <cell r="C541" t="str">
            <v>CUSTOM1_TOTAL</v>
          </cell>
          <cell r="D541" t="str">
            <v>N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-13422672.689999999</v>
          </cell>
        </row>
        <row r="542">
          <cell r="A542" t="str">
            <v>A4120500000</v>
          </cell>
          <cell r="B542" t="str">
            <v>F007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2258786.96</v>
          </cell>
        </row>
        <row r="543">
          <cell r="A543" t="str">
            <v>A4120500000</v>
          </cell>
          <cell r="B543" t="str">
            <v>F007</v>
          </cell>
          <cell r="C543" t="str">
            <v>CUSTOM1_TOTAL</v>
          </cell>
          <cell r="D543" t="str">
            <v>N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6428855.1699999999</v>
          </cell>
        </row>
        <row r="544">
          <cell r="A544" t="str">
            <v>A4120000040</v>
          </cell>
          <cell r="B544" t="str">
            <v>F000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100386704.43000001</v>
          </cell>
        </row>
        <row r="545">
          <cell r="A545" t="str">
            <v>A4120000040</v>
          </cell>
          <cell r="B545" t="str">
            <v>F000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269497983.94</v>
          </cell>
        </row>
        <row r="546">
          <cell r="A546" t="str">
            <v>A4120000040</v>
          </cell>
          <cell r="B546" t="str">
            <v>F005</v>
          </cell>
          <cell r="C546" t="str">
            <v>CUSTOM1_TOTAL</v>
          </cell>
          <cell r="D546" t="str">
            <v>L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775297.89</v>
          </cell>
        </row>
        <row r="547">
          <cell r="A547" t="str">
            <v>A4120000040</v>
          </cell>
          <cell r="B547" t="str">
            <v>F005</v>
          </cell>
          <cell r="C547" t="str">
            <v>CUSTOM1_TOTAL</v>
          </cell>
          <cell r="D547" t="str">
            <v>N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2206617.06</v>
          </cell>
        </row>
        <row r="548">
          <cell r="A548" t="str">
            <v>A4120000040</v>
          </cell>
          <cell r="B548" t="str">
            <v>F00A</v>
          </cell>
          <cell r="C548" t="str">
            <v>CUSTOM1_TOTAL</v>
          </cell>
          <cell r="D548" t="str">
            <v>L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-4216685.45</v>
          </cell>
        </row>
        <row r="549">
          <cell r="A549" t="str">
            <v>A4120000040</v>
          </cell>
          <cell r="B549" t="str">
            <v>F00A</v>
          </cell>
          <cell r="C549" t="str">
            <v>CUSTOM1_TOTAL</v>
          </cell>
          <cell r="D549" t="str">
            <v>N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4216685.45</v>
          </cell>
        </row>
        <row r="550">
          <cell r="A550" t="str">
            <v>A4120000040</v>
          </cell>
          <cell r="B550" t="str">
            <v>F185</v>
          </cell>
          <cell r="C550" t="str">
            <v>CUSTOM1_TOTAL</v>
          </cell>
          <cell r="D550" t="str">
            <v>L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-4264287.1900000004</v>
          </cell>
        </row>
        <row r="551">
          <cell r="A551" t="str">
            <v>A4120000040</v>
          </cell>
          <cell r="B551" t="str">
            <v>F185</v>
          </cell>
          <cell r="C551" t="str">
            <v>CUSTOM1_TOTAL</v>
          </cell>
          <cell r="D551" t="str">
            <v>N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-12136817.359999999</v>
          </cell>
        </row>
        <row r="552">
          <cell r="A552" t="str">
            <v>A4120000040</v>
          </cell>
          <cell r="B552" t="str">
            <v>F007</v>
          </cell>
          <cell r="C552" t="str">
            <v>CUSTOM1_TOTAL</v>
          </cell>
          <cell r="D552" t="str">
            <v>L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2258786.96</v>
          </cell>
        </row>
        <row r="553">
          <cell r="A553" t="str">
            <v>A4120000040</v>
          </cell>
          <cell r="B553" t="str">
            <v>F007</v>
          </cell>
          <cell r="C553" t="str">
            <v>CUSTOM1_TOTAL</v>
          </cell>
          <cell r="D553" t="str">
            <v>N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6428855.1699999999</v>
          </cell>
        </row>
        <row r="554">
          <cell r="A554" t="str">
            <v>A4120000050</v>
          </cell>
          <cell r="B554" t="str">
            <v>F000</v>
          </cell>
          <cell r="C554" t="str">
            <v>CUSTOM1_TOTAL</v>
          </cell>
          <cell r="D554" t="str">
            <v>L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-54373937</v>
          </cell>
        </row>
        <row r="555">
          <cell r="A555" t="str">
            <v>A4120000050</v>
          </cell>
          <cell r="B555" t="str">
            <v>F000</v>
          </cell>
          <cell r="C555" t="str">
            <v>CUSTOM1_TOTAL</v>
          </cell>
          <cell r="D555" t="str">
            <v>N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-145972183.13</v>
          </cell>
        </row>
        <row r="556">
          <cell r="A556" t="str">
            <v>A4120000050</v>
          </cell>
          <cell r="B556" t="str">
            <v>F00A</v>
          </cell>
          <cell r="C556" t="str">
            <v>CUSTOM1_TOTAL</v>
          </cell>
          <cell r="D556" t="str">
            <v>L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2283945.77</v>
          </cell>
        </row>
        <row r="557">
          <cell r="A557" t="str">
            <v>A4120000050</v>
          </cell>
          <cell r="B557" t="str">
            <v>F00A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-2283945.77</v>
          </cell>
        </row>
        <row r="558">
          <cell r="A558" t="str">
            <v>A4120000050</v>
          </cell>
          <cell r="B558" t="str">
            <v>F185</v>
          </cell>
          <cell r="C558" t="str">
            <v>CUSTOM1_TOTAL</v>
          </cell>
          <cell r="D558" t="str">
            <v>L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1706162.91</v>
          </cell>
        </row>
        <row r="559">
          <cell r="A559" t="str">
            <v>A4120000050</v>
          </cell>
          <cell r="B559" t="str">
            <v>F185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4856002.0999999996</v>
          </cell>
        </row>
        <row r="560">
          <cell r="A560" t="str">
            <v>A4120000050</v>
          </cell>
          <cell r="B560" t="str">
            <v>F295</v>
          </cell>
          <cell r="C560" t="str">
            <v>CUSTOM1_TOTAL</v>
          </cell>
          <cell r="D560" t="str">
            <v>L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-4716074.18</v>
          </cell>
        </row>
        <row r="561">
          <cell r="A561" t="str">
            <v>A4120000050</v>
          </cell>
          <cell r="B561" t="str">
            <v>F295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-13422672.689999999</v>
          </cell>
        </row>
        <row r="562">
          <cell r="A562" t="str">
            <v>A4200000000</v>
          </cell>
          <cell r="B562" t="str">
            <v>F000</v>
          </cell>
          <cell r="C562" t="str">
            <v>CUSTOM1_TOTAL</v>
          </cell>
          <cell r="D562" t="str">
            <v>CUSTOM2_OTH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-0.1</v>
          </cell>
        </row>
        <row r="563">
          <cell r="A563" t="str">
            <v>A4200000000</v>
          </cell>
          <cell r="B563" t="str">
            <v>F000</v>
          </cell>
          <cell r="C563" t="str">
            <v>CUSTOM1_TOTAL</v>
          </cell>
          <cell r="D563" t="str">
            <v>L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12637950522.76</v>
          </cell>
        </row>
        <row r="564">
          <cell r="A564" t="str">
            <v>A4200000000</v>
          </cell>
          <cell r="B564" t="str">
            <v>F000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1534883542.4400001</v>
          </cell>
        </row>
        <row r="565">
          <cell r="A565" t="str">
            <v>A4200000010</v>
          </cell>
          <cell r="B565" t="str">
            <v>F000</v>
          </cell>
          <cell r="C565" t="str">
            <v>CUSTOM1_TOTAL</v>
          </cell>
          <cell r="D565" t="str">
            <v>L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6941834207.3299999</v>
          </cell>
        </row>
        <row r="566">
          <cell r="A566" t="str">
            <v>A4200000010</v>
          </cell>
          <cell r="B566" t="str">
            <v>F000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7714627.4299999997</v>
          </cell>
        </row>
        <row r="567">
          <cell r="A567" t="str">
            <v>A4200000020</v>
          </cell>
          <cell r="B567" t="str">
            <v>F000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35920569.990000002</v>
          </cell>
        </row>
        <row r="568">
          <cell r="A568" t="str">
            <v>A4200000050</v>
          </cell>
          <cell r="B568" t="str">
            <v>F000</v>
          </cell>
          <cell r="C568" t="str">
            <v>CUSTOM1_TOTAL</v>
          </cell>
          <cell r="D568" t="str">
            <v>L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880463948</v>
          </cell>
        </row>
        <row r="569">
          <cell r="A569" t="str">
            <v>A4200000060</v>
          </cell>
          <cell r="B569" t="str">
            <v>F000</v>
          </cell>
          <cell r="C569" t="str">
            <v>CUSTOM1_TOTAL</v>
          </cell>
          <cell r="D569" t="str">
            <v>CUSTOM2_OTH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-0.1</v>
          </cell>
        </row>
        <row r="570">
          <cell r="A570" t="str">
            <v>A4200000060</v>
          </cell>
          <cell r="B570" t="str">
            <v>F000</v>
          </cell>
          <cell r="C570" t="str">
            <v>CUSTOM1_TOTAL</v>
          </cell>
          <cell r="D570" t="str">
            <v>L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4815652367.4300003</v>
          </cell>
        </row>
        <row r="571">
          <cell r="A571" t="str">
            <v>A4200000060</v>
          </cell>
          <cell r="B571" t="str">
            <v>F000</v>
          </cell>
          <cell r="C571" t="str">
            <v>CUSTOM1_TOTAL</v>
          </cell>
          <cell r="D571" t="str">
            <v>N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1491248345.02</v>
          </cell>
        </row>
        <row r="572">
          <cell r="A572" t="str">
            <v>A4300000000</v>
          </cell>
          <cell r="B572" t="str">
            <v>F000</v>
          </cell>
          <cell r="C572" t="str">
            <v>CUSTOM1_TOTAL</v>
          </cell>
          <cell r="D572" t="str">
            <v>CUSTOM2_OTH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-0.01</v>
          </cell>
        </row>
        <row r="573">
          <cell r="A573" t="str">
            <v>A4300000000</v>
          </cell>
          <cell r="B573" t="str">
            <v>F000</v>
          </cell>
          <cell r="C573" t="str">
            <v>CUSTOM1_TOTAL</v>
          </cell>
          <cell r="D573" t="str">
            <v>L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2356362347.0100002</v>
          </cell>
        </row>
        <row r="574">
          <cell r="A574" t="str">
            <v>A4300000000</v>
          </cell>
          <cell r="B574" t="str">
            <v>F000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516713877.54000002</v>
          </cell>
        </row>
        <row r="575">
          <cell r="A575" t="str">
            <v>A4300000000</v>
          </cell>
          <cell r="B575" t="str">
            <v>F005</v>
          </cell>
          <cell r="C575" t="str">
            <v>CUSTOM1_TOTAL</v>
          </cell>
          <cell r="D575" t="str">
            <v>L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17760000000</v>
          </cell>
        </row>
        <row r="576">
          <cell r="A576" t="str">
            <v>A4300000000</v>
          </cell>
          <cell r="B576" t="str">
            <v>F005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2450000000</v>
          </cell>
        </row>
        <row r="577">
          <cell r="A577" t="str">
            <v>A4300000000</v>
          </cell>
          <cell r="B577" t="str">
            <v>F110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520000000</v>
          </cell>
        </row>
        <row r="578">
          <cell r="A578" t="str">
            <v>A4300000000</v>
          </cell>
          <cell r="B578" t="str">
            <v>F180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-25118708</v>
          </cell>
        </row>
        <row r="579">
          <cell r="A579" t="str">
            <v>A4300000000</v>
          </cell>
          <cell r="B579" t="str">
            <v>F180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-520000000</v>
          </cell>
        </row>
        <row r="580">
          <cell r="A580" t="str">
            <v>A4300000000</v>
          </cell>
          <cell r="B580" t="str">
            <v>F190</v>
          </cell>
          <cell r="C580" t="str">
            <v>CUSTOM1_TOTAL</v>
          </cell>
          <cell r="D580" t="str">
            <v>L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-15910000000</v>
          </cell>
        </row>
        <row r="581">
          <cell r="A581" t="str">
            <v>A4300000000</v>
          </cell>
          <cell r="B581" t="str">
            <v>F190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-2000000000</v>
          </cell>
        </row>
        <row r="582">
          <cell r="A582" t="str">
            <v>A4300000000</v>
          </cell>
          <cell r="B582" t="str">
            <v>F930</v>
          </cell>
          <cell r="C582" t="str">
            <v>CUSTOM1_TOTAL</v>
          </cell>
          <cell r="D582" t="str">
            <v>L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-9595000</v>
          </cell>
        </row>
        <row r="583">
          <cell r="A583" t="str">
            <v>A4300000000</v>
          </cell>
          <cell r="B583" t="str">
            <v>F930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-7962151.7199999997</v>
          </cell>
        </row>
        <row r="584">
          <cell r="A584" t="str">
            <v>A4310000000</v>
          </cell>
          <cell r="B584" t="str">
            <v>F000</v>
          </cell>
          <cell r="C584" t="str">
            <v>CUSTOM1_TOTAL</v>
          </cell>
          <cell r="D584" t="str">
            <v>CUSTOM2_OTH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-0.01</v>
          </cell>
        </row>
        <row r="585">
          <cell r="A585" t="str">
            <v>A4310000000</v>
          </cell>
          <cell r="B585" t="str">
            <v>F000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2356362347.0100002</v>
          </cell>
        </row>
        <row r="586">
          <cell r="A586" t="str">
            <v>A4310000000</v>
          </cell>
          <cell r="B586" t="str">
            <v>F000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516713877.54000002</v>
          </cell>
        </row>
        <row r="587">
          <cell r="A587" t="str">
            <v>A4310000000</v>
          </cell>
          <cell r="B587" t="str">
            <v>F005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17760000000</v>
          </cell>
        </row>
        <row r="588">
          <cell r="A588" t="str">
            <v>A4310000000</v>
          </cell>
          <cell r="B588" t="str">
            <v>F005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2450000000</v>
          </cell>
        </row>
        <row r="589">
          <cell r="A589" t="str">
            <v>A4310000000</v>
          </cell>
          <cell r="B589" t="str">
            <v>F110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520000000</v>
          </cell>
        </row>
        <row r="590">
          <cell r="A590" t="str">
            <v>A4310000000</v>
          </cell>
          <cell r="B590" t="str">
            <v>F180</v>
          </cell>
          <cell r="C590" t="str">
            <v>CUSTOM1_TOTAL</v>
          </cell>
          <cell r="D590" t="str">
            <v>L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-25118708</v>
          </cell>
        </row>
        <row r="591">
          <cell r="A591" t="str">
            <v>A4310000000</v>
          </cell>
          <cell r="B591" t="str">
            <v>F180</v>
          </cell>
          <cell r="C591" t="str">
            <v>CUSTOM1_TOTAL</v>
          </cell>
          <cell r="D591" t="str">
            <v>N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-520000000</v>
          </cell>
        </row>
        <row r="592">
          <cell r="A592" t="str">
            <v>A4310000000</v>
          </cell>
          <cell r="B592" t="str">
            <v>F190</v>
          </cell>
          <cell r="C592" t="str">
            <v>CUSTOM1_TOTAL</v>
          </cell>
          <cell r="D592" t="str">
            <v>L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-15910000000</v>
          </cell>
        </row>
        <row r="593">
          <cell r="A593" t="str">
            <v>A4310000000</v>
          </cell>
          <cell r="B593" t="str">
            <v>F190</v>
          </cell>
          <cell r="C593" t="str">
            <v>CUSTOM1_TOTAL</v>
          </cell>
          <cell r="D593" t="str">
            <v>N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-2000000000</v>
          </cell>
        </row>
        <row r="594">
          <cell r="A594" t="str">
            <v>A4310000000</v>
          </cell>
          <cell r="B594" t="str">
            <v>F930</v>
          </cell>
          <cell r="C594" t="str">
            <v>CUSTOM1_TOTAL</v>
          </cell>
          <cell r="D594" t="str">
            <v>L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-9595000</v>
          </cell>
        </row>
        <row r="595">
          <cell r="A595" t="str">
            <v>A4310000000</v>
          </cell>
          <cell r="B595" t="str">
            <v>F930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-7962151.7199999997</v>
          </cell>
        </row>
        <row r="596">
          <cell r="A596" t="str">
            <v>A4313000000</v>
          </cell>
          <cell r="B596" t="str">
            <v>F000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308877.53999999998</v>
          </cell>
        </row>
        <row r="597">
          <cell r="A597" t="str">
            <v>A4313000000</v>
          </cell>
          <cell r="B597" t="str">
            <v>F930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-5901.72</v>
          </cell>
        </row>
        <row r="598">
          <cell r="A598" t="str">
            <v>A4313000010</v>
          </cell>
          <cell r="B598" t="str">
            <v>F000</v>
          </cell>
          <cell r="C598" t="str">
            <v>CUSTOM1_TOTAL</v>
          </cell>
          <cell r="D598" t="str">
            <v>N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308877.53999999998</v>
          </cell>
        </row>
        <row r="599">
          <cell r="A599" t="str">
            <v>A4313000010</v>
          </cell>
          <cell r="B599" t="str">
            <v>F930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-5901.72</v>
          </cell>
        </row>
        <row r="600">
          <cell r="A600" t="str">
            <v>A4314000000</v>
          </cell>
          <cell r="B600" t="str">
            <v>F000</v>
          </cell>
          <cell r="C600" t="str">
            <v>CUSTOM1_TOTAL</v>
          </cell>
          <cell r="D600" t="str">
            <v>CUSTOM2_OTH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-0.01</v>
          </cell>
        </row>
        <row r="601">
          <cell r="A601" t="str">
            <v>A4314000000</v>
          </cell>
          <cell r="B601" t="str">
            <v>F000</v>
          </cell>
          <cell r="C601" t="str">
            <v>CUSTOM1_TOTAL</v>
          </cell>
          <cell r="D601" t="str">
            <v>L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2356362347.0100002</v>
          </cell>
        </row>
        <row r="602">
          <cell r="A602" t="str">
            <v>A4314000000</v>
          </cell>
          <cell r="B602" t="str">
            <v>F000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516405000</v>
          </cell>
        </row>
        <row r="603">
          <cell r="A603" t="str">
            <v>A4314000000</v>
          </cell>
          <cell r="B603" t="str">
            <v>F005</v>
          </cell>
          <cell r="C603" t="str">
            <v>CUSTOM1_TOTAL</v>
          </cell>
          <cell r="D603" t="str">
            <v>L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17760000000</v>
          </cell>
        </row>
        <row r="604">
          <cell r="A604" t="str">
            <v>A4314000000</v>
          </cell>
          <cell r="B604" t="str">
            <v>F005</v>
          </cell>
          <cell r="C604" t="str">
            <v>CUSTOM1_TOTAL</v>
          </cell>
          <cell r="D604" t="str">
            <v>N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2450000000</v>
          </cell>
        </row>
        <row r="605">
          <cell r="A605" t="str">
            <v>A4314000000</v>
          </cell>
          <cell r="B605" t="str">
            <v>F110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520000000</v>
          </cell>
        </row>
        <row r="606">
          <cell r="A606" t="str">
            <v>A4314000000</v>
          </cell>
          <cell r="B606" t="str">
            <v>F180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-25118708</v>
          </cell>
        </row>
        <row r="607">
          <cell r="A607" t="str">
            <v>A4314000000</v>
          </cell>
          <cell r="B607" t="str">
            <v>F180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-520000000</v>
          </cell>
        </row>
        <row r="608">
          <cell r="A608" t="str">
            <v>A4314000000</v>
          </cell>
          <cell r="B608" t="str">
            <v>F190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-15910000000</v>
          </cell>
        </row>
        <row r="609">
          <cell r="A609" t="str">
            <v>A4314000000</v>
          </cell>
          <cell r="B609" t="str">
            <v>F190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-2000000000</v>
          </cell>
        </row>
        <row r="610">
          <cell r="A610" t="str">
            <v>A4314000000</v>
          </cell>
          <cell r="B610" t="str">
            <v>F930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-9595000</v>
          </cell>
        </row>
        <row r="611">
          <cell r="A611" t="str">
            <v>A4314000000</v>
          </cell>
          <cell r="B611" t="str">
            <v>F930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-7956250</v>
          </cell>
        </row>
        <row r="612">
          <cell r="A612" t="str">
            <v>A4314200000</v>
          </cell>
          <cell r="B612" t="str">
            <v>F000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190347</v>
          </cell>
        </row>
        <row r="613">
          <cell r="A613" t="str">
            <v>A4314200000</v>
          </cell>
          <cell r="B613" t="str">
            <v>F180</v>
          </cell>
          <cell r="C613" t="str">
            <v>CUSTOM1_TOTAL</v>
          </cell>
          <cell r="D613" t="str">
            <v>L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-118708</v>
          </cell>
        </row>
        <row r="614">
          <cell r="A614" t="str">
            <v>A4314200010</v>
          </cell>
          <cell r="B614" t="str">
            <v>F000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190347</v>
          </cell>
        </row>
        <row r="615">
          <cell r="A615" t="str">
            <v>A4314200010</v>
          </cell>
          <cell r="B615" t="str">
            <v>F180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-118708</v>
          </cell>
        </row>
        <row r="616">
          <cell r="A616" t="str">
            <v>A4314300000</v>
          </cell>
          <cell r="B616" t="str">
            <v>F110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520000000</v>
          </cell>
        </row>
        <row r="617">
          <cell r="A617" t="str">
            <v>A4314300000</v>
          </cell>
          <cell r="B617" t="str">
            <v>F180</v>
          </cell>
          <cell r="C617" t="str">
            <v>CUSTOM1_TOTAL</v>
          </cell>
          <cell r="D617" t="str">
            <v>N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-520000000</v>
          </cell>
        </row>
        <row r="618">
          <cell r="A618" t="str">
            <v>A4314300030</v>
          </cell>
          <cell r="B618" t="str">
            <v>F110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520000000</v>
          </cell>
        </row>
        <row r="619">
          <cell r="A619" t="str">
            <v>A4314300030</v>
          </cell>
          <cell r="B619" t="str">
            <v>F180</v>
          </cell>
          <cell r="C619" t="str">
            <v>CUSTOM1_TOTAL</v>
          </cell>
          <cell r="D619" t="str">
            <v>N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-520000000</v>
          </cell>
        </row>
        <row r="620">
          <cell r="A620" t="str">
            <v>A4314400000</v>
          </cell>
          <cell r="B620" t="str">
            <v>F000</v>
          </cell>
          <cell r="C620" t="str">
            <v>CUSTOM1_TOTAL</v>
          </cell>
          <cell r="D620" t="str">
            <v>CUSTOM2_OTH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-0.01</v>
          </cell>
        </row>
        <row r="621">
          <cell r="A621" t="str">
            <v>A4314400000</v>
          </cell>
          <cell r="B621" t="str">
            <v>F000</v>
          </cell>
          <cell r="C621" t="str">
            <v>CUSTOM1_TOTAL</v>
          </cell>
          <cell r="D621" t="str">
            <v>L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2356172000.0100002</v>
          </cell>
        </row>
        <row r="622">
          <cell r="A622" t="str">
            <v>A4314400000</v>
          </cell>
          <cell r="B622" t="str">
            <v>F000</v>
          </cell>
          <cell r="C622" t="str">
            <v>CUSTOM1_TOTAL</v>
          </cell>
          <cell r="D622" t="str">
            <v>N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516405000</v>
          </cell>
        </row>
        <row r="623">
          <cell r="A623" t="str">
            <v>A4314400000</v>
          </cell>
          <cell r="B623" t="str">
            <v>F005</v>
          </cell>
          <cell r="C623" t="str">
            <v>CUSTOM1_TOTAL</v>
          </cell>
          <cell r="D623" t="str">
            <v>L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17760000000</v>
          </cell>
        </row>
        <row r="624">
          <cell r="A624" t="str">
            <v>A4314400000</v>
          </cell>
          <cell r="B624" t="str">
            <v>F005</v>
          </cell>
          <cell r="C624" t="str">
            <v>CUSTOM1_TOTAL</v>
          </cell>
          <cell r="D624" t="str">
            <v>N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2450000000</v>
          </cell>
        </row>
        <row r="625">
          <cell r="A625" t="str">
            <v>A4314400000</v>
          </cell>
          <cell r="B625" t="str">
            <v>F180</v>
          </cell>
          <cell r="C625" t="str">
            <v>CUSTOM1_TOTAL</v>
          </cell>
          <cell r="D625" t="str">
            <v>L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-25000000</v>
          </cell>
        </row>
        <row r="626">
          <cell r="A626" t="str">
            <v>A4314400000</v>
          </cell>
          <cell r="B626" t="str">
            <v>F190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-15910000000</v>
          </cell>
        </row>
        <row r="627">
          <cell r="A627" t="str">
            <v>A4314400000</v>
          </cell>
          <cell r="B627" t="str">
            <v>F190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-2000000000</v>
          </cell>
        </row>
        <row r="628">
          <cell r="A628" t="str">
            <v>A4314400000</v>
          </cell>
          <cell r="B628" t="str">
            <v>F930</v>
          </cell>
          <cell r="C628" t="str">
            <v>CUSTOM1_TOTAL</v>
          </cell>
          <cell r="D628" t="str">
            <v>L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-9595000</v>
          </cell>
        </row>
        <row r="629">
          <cell r="A629" t="str">
            <v>A4314400000</v>
          </cell>
          <cell r="B629" t="str">
            <v>F930</v>
          </cell>
          <cell r="C629" t="str">
            <v>CUSTOM1_TOTAL</v>
          </cell>
          <cell r="D629" t="str">
            <v>N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-7956250</v>
          </cell>
        </row>
        <row r="630">
          <cell r="A630" t="str">
            <v>A4314400010</v>
          </cell>
          <cell r="B630" t="str">
            <v>F000</v>
          </cell>
          <cell r="C630" t="str">
            <v>CUSTOM1_TOTAL</v>
          </cell>
          <cell r="D630" t="str">
            <v>CUSTOM2_OTH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-0.01</v>
          </cell>
        </row>
        <row r="631">
          <cell r="A631" t="str">
            <v>A4314400010</v>
          </cell>
          <cell r="B631" t="str">
            <v>F000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906172000.00999999</v>
          </cell>
        </row>
        <row r="632">
          <cell r="A632" t="str">
            <v>A4314400010</v>
          </cell>
          <cell r="B632" t="str">
            <v>F000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416405000</v>
          </cell>
        </row>
        <row r="633">
          <cell r="A633" t="str">
            <v>A4314400010</v>
          </cell>
          <cell r="B633" t="str">
            <v>F180</v>
          </cell>
          <cell r="C633" t="str">
            <v>CUSTOM1_TOTAL</v>
          </cell>
          <cell r="D633" t="str">
            <v>L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-25000000</v>
          </cell>
        </row>
        <row r="634">
          <cell r="A634" t="str">
            <v>A4314400010</v>
          </cell>
          <cell r="B634" t="str">
            <v>F930</v>
          </cell>
          <cell r="C634" t="str">
            <v>CUSTOM1_TOTAL</v>
          </cell>
          <cell r="D634" t="str">
            <v>L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-9595000</v>
          </cell>
        </row>
        <row r="635">
          <cell r="A635" t="str">
            <v>A4314400010</v>
          </cell>
          <cell r="B635" t="str">
            <v>F930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-7956250</v>
          </cell>
        </row>
        <row r="636">
          <cell r="A636" t="str">
            <v>A4314400110</v>
          </cell>
          <cell r="B636" t="str">
            <v>F000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1450000000</v>
          </cell>
        </row>
        <row r="637">
          <cell r="A637" t="str">
            <v>A4314400110</v>
          </cell>
          <cell r="B637" t="str">
            <v>F000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100000000</v>
          </cell>
        </row>
        <row r="638">
          <cell r="A638" t="str">
            <v>A4314400110</v>
          </cell>
          <cell r="B638" t="str">
            <v>F005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17760000000</v>
          </cell>
        </row>
        <row r="639">
          <cell r="A639" t="str">
            <v>A4314400110</v>
          </cell>
          <cell r="B639" t="str">
            <v>F005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2450000000</v>
          </cell>
        </row>
        <row r="640">
          <cell r="A640" t="str">
            <v>A4314400110</v>
          </cell>
          <cell r="B640" t="str">
            <v>F190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-15910000000</v>
          </cell>
        </row>
        <row r="641">
          <cell r="A641" t="str">
            <v>A4314400110</v>
          </cell>
          <cell r="B641" t="str">
            <v>F190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-2000000000</v>
          </cell>
        </row>
        <row r="642">
          <cell r="A642" t="str">
            <v>A4500000000</v>
          </cell>
          <cell r="B642" t="str">
            <v>FLOW_OTH</v>
          </cell>
          <cell r="C642" t="str">
            <v>CUSTOM1_TOTAL</v>
          </cell>
          <cell r="D642" t="str">
            <v>CUSTOM2_OTH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-0.01</v>
          </cell>
        </row>
        <row r="643">
          <cell r="A643" t="str">
            <v>A4500000000</v>
          </cell>
          <cell r="B643" t="str">
            <v>F000</v>
          </cell>
          <cell r="C643" t="str">
            <v>CUSTOM1_TOTAL</v>
          </cell>
          <cell r="D643" t="str">
            <v>CUSTOM2_OTH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-0.03</v>
          </cell>
        </row>
        <row r="644">
          <cell r="A644" t="str">
            <v>A4500000000</v>
          </cell>
          <cell r="B644" t="str">
            <v>F000</v>
          </cell>
          <cell r="C644" t="str">
            <v>CUSTOM1_TOTAL</v>
          </cell>
          <cell r="D644" t="str">
            <v>L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32840049457.380001</v>
          </cell>
        </row>
        <row r="645">
          <cell r="A645" t="str">
            <v>A4500000000</v>
          </cell>
          <cell r="B645" t="str">
            <v>F000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17682521850.639999</v>
          </cell>
        </row>
        <row r="646">
          <cell r="A646" t="str">
            <v>A4500000000</v>
          </cell>
          <cell r="B646" t="str">
            <v>F005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635473702.87</v>
          </cell>
        </row>
        <row r="647">
          <cell r="A647" t="str">
            <v>A4500000000</v>
          </cell>
          <cell r="B647" t="str">
            <v>F005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868084924.25</v>
          </cell>
        </row>
        <row r="648">
          <cell r="A648" t="str">
            <v>A4500000000</v>
          </cell>
          <cell r="B648" t="str">
            <v>F100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134513486.30000001</v>
          </cell>
        </row>
        <row r="649">
          <cell r="A649" t="str">
            <v>A4500000000</v>
          </cell>
          <cell r="B649" t="str">
            <v>F100</v>
          </cell>
          <cell r="C649" t="str">
            <v>CUSTOM1_TOTAL</v>
          </cell>
          <cell r="D649" t="str">
            <v>N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63646620.420000002</v>
          </cell>
        </row>
        <row r="650">
          <cell r="A650" t="str">
            <v>A4500000000</v>
          </cell>
          <cell r="B650" t="str">
            <v>F105</v>
          </cell>
          <cell r="C650" t="str">
            <v>CUSTOM1_TOTAL</v>
          </cell>
          <cell r="D650" t="str">
            <v>L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-2639673990.1999998</v>
          </cell>
        </row>
        <row r="651">
          <cell r="A651" t="str">
            <v>A4500000000</v>
          </cell>
          <cell r="B651" t="str">
            <v>F105</v>
          </cell>
          <cell r="C651" t="str">
            <v>CUSTOM1_TOTAL</v>
          </cell>
          <cell r="D651" t="str">
            <v>N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-1563338069.24</v>
          </cell>
        </row>
        <row r="652">
          <cell r="A652" t="str">
            <v>A4500000000</v>
          </cell>
          <cell r="B652" t="str">
            <v>F155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32357889.32</v>
          </cell>
        </row>
        <row r="653">
          <cell r="A653" t="str">
            <v>A4500000000</v>
          </cell>
          <cell r="B653" t="str">
            <v>F155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12824269.91</v>
          </cell>
        </row>
        <row r="654">
          <cell r="A654" t="str">
            <v>A4500000000</v>
          </cell>
          <cell r="B654" t="str">
            <v>F160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-23184181.600000001</v>
          </cell>
        </row>
        <row r="655">
          <cell r="A655" t="str">
            <v>A4500000000</v>
          </cell>
          <cell r="B655" t="str">
            <v>F160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-19214243.010000002</v>
          </cell>
        </row>
        <row r="656">
          <cell r="A656" t="str">
            <v>A4500000000</v>
          </cell>
          <cell r="B656" t="str">
            <v>F180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-406679100.00999999</v>
          </cell>
        </row>
        <row r="657">
          <cell r="A657" t="str">
            <v>A4500000000</v>
          </cell>
          <cell r="B657" t="str">
            <v>F180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-436111799.98000002</v>
          </cell>
        </row>
        <row r="658">
          <cell r="A658" t="str">
            <v>A4500000000</v>
          </cell>
          <cell r="B658" t="str">
            <v>F190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-1799054023.3</v>
          </cell>
        </row>
        <row r="659">
          <cell r="A659" t="str">
            <v>A4500000000</v>
          </cell>
          <cell r="B659" t="str">
            <v>F190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-570916813.25</v>
          </cell>
        </row>
        <row r="660">
          <cell r="A660" t="str">
            <v>A4500000000</v>
          </cell>
          <cell r="B660" t="str">
            <v>F930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-156319098.49000001</v>
          </cell>
        </row>
        <row r="661">
          <cell r="A661" t="str">
            <v>A4500000000</v>
          </cell>
          <cell r="B661" t="str">
            <v>F930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-66729431.770000003</v>
          </cell>
        </row>
        <row r="662">
          <cell r="A662" t="str">
            <v>A4510000000</v>
          </cell>
          <cell r="B662" t="str">
            <v>FLOW_OTH</v>
          </cell>
          <cell r="C662" t="str">
            <v>CUSTOM1_TOTAL</v>
          </cell>
          <cell r="D662" t="str">
            <v>CUSTOM2_OTH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-0.01</v>
          </cell>
        </row>
        <row r="663">
          <cell r="A663" t="str">
            <v>A4510000000</v>
          </cell>
          <cell r="B663" t="str">
            <v>F000</v>
          </cell>
          <cell r="C663" t="str">
            <v>CUSTOM1_TOTAL</v>
          </cell>
          <cell r="D663" t="str">
            <v>CUSTOM2_OTH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-0.01</v>
          </cell>
        </row>
        <row r="664">
          <cell r="A664" t="str">
            <v>A4510000000</v>
          </cell>
          <cell r="B664" t="str">
            <v>F000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1947135472.8599999</v>
          </cell>
        </row>
        <row r="665">
          <cell r="A665" t="str">
            <v>A4510000000</v>
          </cell>
          <cell r="B665" t="str">
            <v>F000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1197749171.0599999</v>
          </cell>
        </row>
        <row r="666">
          <cell r="A666" t="str">
            <v>A4510000000</v>
          </cell>
          <cell r="B666" t="str">
            <v>F005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163209927.99000001</v>
          </cell>
        </row>
        <row r="667">
          <cell r="A667" t="str">
            <v>A4510000000</v>
          </cell>
          <cell r="B667" t="str">
            <v>F005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101917866.73</v>
          </cell>
        </row>
        <row r="668">
          <cell r="A668" t="str">
            <v>A4510000000</v>
          </cell>
          <cell r="B668" t="str">
            <v>F100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80692890.480000004</v>
          </cell>
        </row>
        <row r="669">
          <cell r="A669" t="str">
            <v>A4510000000</v>
          </cell>
          <cell r="B669" t="str">
            <v>F100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48964846.810000002</v>
          </cell>
        </row>
        <row r="670">
          <cell r="A670" t="str">
            <v>A4510000000</v>
          </cell>
          <cell r="B670" t="str">
            <v>F105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-115188377.91</v>
          </cell>
        </row>
        <row r="671">
          <cell r="A671" t="str">
            <v>A4510000000</v>
          </cell>
          <cell r="B671" t="str">
            <v>F105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-36400971.140000001</v>
          </cell>
        </row>
        <row r="672">
          <cell r="A672" t="str">
            <v>A4510000000</v>
          </cell>
          <cell r="B672" t="str">
            <v>F190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-303746501.5</v>
          </cell>
        </row>
        <row r="673">
          <cell r="A673" t="str">
            <v>A4510000000</v>
          </cell>
          <cell r="B673" t="str">
            <v>F190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-162655633.46000001</v>
          </cell>
        </row>
        <row r="674">
          <cell r="A674" t="str">
            <v>A4510000000</v>
          </cell>
          <cell r="B674" t="str">
            <v>F930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-26344417.129999999</v>
          </cell>
        </row>
        <row r="675">
          <cell r="A675" t="str">
            <v>A4510000000</v>
          </cell>
          <cell r="B675" t="str">
            <v>F930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-18602833.809999999</v>
          </cell>
        </row>
        <row r="676">
          <cell r="A676" t="str">
            <v>A4510000010</v>
          </cell>
          <cell r="B676" t="str">
            <v>FLOW_OTH</v>
          </cell>
          <cell r="C676" t="str">
            <v>CUSTOM1_TOTAL</v>
          </cell>
          <cell r="D676" t="str">
            <v>CUSTOM2_OTH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-0.01</v>
          </cell>
        </row>
        <row r="677">
          <cell r="A677" t="str">
            <v>A4510000010</v>
          </cell>
          <cell r="B677" t="str">
            <v>F000</v>
          </cell>
          <cell r="C677" t="str">
            <v>CUSTOM1_TOTAL</v>
          </cell>
          <cell r="D677" t="str">
            <v>CUSTOM2_OTH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-0.01</v>
          </cell>
        </row>
        <row r="678">
          <cell r="A678" t="str">
            <v>A4510000010</v>
          </cell>
          <cell r="B678" t="str">
            <v>F000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1947135472.8599999</v>
          </cell>
        </row>
        <row r="679">
          <cell r="A679" t="str">
            <v>A4510000010</v>
          </cell>
          <cell r="B679" t="str">
            <v>F000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1197749171.0599999</v>
          </cell>
        </row>
        <row r="680">
          <cell r="A680" t="str">
            <v>A4510000010</v>
          </cell>
          <cell r="B680" t="str">
            <v>F005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163209927.99000001</v>
          </cell>
        </row>
        <row r="681">
          <cell r="A681" t="str">
            <v>A4510000010</v>
          </cell>
          <cell r="B681" t="str">
            <v>F005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101917866.73</v>
          </cell>
        </row>
        <row r="682">
          <cell r="A682" t="str">
            <v>A4510000010</v>
          </cell>
          <cell r="B682" t="str">
            <v>F100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80692890.480000004</v>
          </cell>
        </row>
        <row r="683">
          <cell r="A683" t="str">
            <v>A4510000010</v>
          </cell>
          <cell r="B683" t="str">
            <v>F100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48964846.810000002</v>
          </cell>
        </row>
        <row r="684">
          <cell r="A684" t="str">
            <v>A4510000010</v>
          </cell>
          <cell r="B684" t="str">
            <v>F105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-115188377.91</v>
          </cell>
        </row>
        <row r="685">
          <cell r="A685" t="str">
            <v>A4510000010</v>
          </cell>
          <cell r="B685" t="str">
            <v>F105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-36400971.140000001</v>
          </cell>
        </row>
        <row r="686">
          <cell r="A686" t="str">
            <v>A4510000010</v>
          </cell>
          <cell r="B686" t="str">
            <v>F190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-303746501.5</v>
          </cell>
        </row>
        <row r="687">
          <cell r="A687" t="str">
            <v>A4510000010</v>
          </cell>
          <cell r="B687" t="str">
            <v>F190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-162655633.46000001</v>
          </cell>
        </row>
        <row r="688">
          <cell r="A688" t="str">
            <v>A4510000010</v>
          </cell>
          <cell r="B688" t="str">
            <v>F930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-26344417.129999999</v>
          </cell>
        </row>
        <row r="689">
          <cell r="A689" t="str">
            <v>A4510000010</v>
          </cell>
          <cell r="B689" t="str">
            <v>F930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-18602833.809999999</v>
          </cell>
        </row>
        <row r="690">
          <cell r="A690" t="str">
            <v>A4520000000</v>
          </cell>
          <cell r="B690" t="str">
            <v>F000</v>
          </cell>
          <cell r="C690" t="str">
            <v>CUSTOM1_TOTAL</v>
          </cell>
          <cell r="D690" t="str">
            <v>CUSTOM2_OTH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-0.02</v>
          </cell>
        </row>
        <row r="691">
          <cell r="A691" t="str">
            <v>A4520000000</v>
          </cell>
          <cell r="B691" t="str">
            <v>F000</v>
          </cell>
          <cell r="C691" t="str">
            <v>CUSTOM1_TOTAL</v>
          </cell>
          <cell r="D691" t="str">
            <v>L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27526406730.16</v>
          </cell>
        </row>
        <row r="692">
          <cell r="A692" t="str">
            <v>A4520000000</v>
          </cell>
          <cell r="B692" t="str">
            <v>F000</v>
          </cell>
          <cell r="C692" t="str">
            <v>CUSTOM1_TOTAL</v>
          </cell>
          <cell r="D692" t="str">
            <v>N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15289308681.42</v>
          </cell>
        </row>
        <row r="693">
          <cell r="A693" t="str">
            <v>A4520000000</v>
          </cell>
          <cell r="B693" t="str">
            <v>F005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588633110.89999998</v>
          </cell>
        </row>
        <row r="694">
          <cell r="A694" t="str">
            <v>A4520000000</v>
          </cell>
          <cell r="B694" t="str">
            <v>F100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17169298.530000001</v>
          </cell>
        </row>
        <row r="695">
          <cell r="A695" t="str">
            <v>A4520000000</v>
          </cell>
          <cell r="B695" t="str">
            <v>F100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7119978.7999999998</v>
          </cell>
        </row>
        <row r="696">
          <cell r="A696" t="str">
            <v>A4520000000</v>
          </cell>
          <cell r="B696" t="str">
            <v>F105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-2321147489.0799999</v>
          </cell>
        </row>
        <row r="697">
          <cell r="A697" t="str">
            <v>A4520000000</v>
          </cell>
          <cell r="B697" t="str">
            <v>F105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-1441729970.1600001</v>
          </cell>
        </row>
        <row r="698">
          <cell r="A698" t="str">
            <v>A4520000000</v>
          </cell>
          <cell r="B698" t="str">
            <v>F155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32357889.32</v>
          </cell>
        </row>
        <row r="699">
          <cell r="A699" t="str">
            <v>A4520000000</v>
          </cell>
          <cell r="B699" t="str">
            <v>F155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12824269.91</v>
          </cell>
        </row>
        <row r="700">
          <cell r="A700" t="str">
            <v>A4520000000</v>
          </cell>
          <cell r="B700" t="str">
            <v>F160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-23184181.600000001</v>
          </cell>
        </row>
        <row r="701">
          <cell r="A701" t="str">
            <v>A4520000000</v>
          </cell>
          <cell r="B701" t="str">
            <v>F160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-19214243.010000002</v>
          </cell>
        </row>
        <row r="702">
          <cell r="A702" t="str">
            <v>A4520000000</v>
          </cell>
          <cell r="B702" t="str">
            <v>F180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-406679100.00999999</v>
          </cell>
        </row>
        <row r="703">
          <cell r="A703" t="str">
            <v>A4520000000</v>
          </cell>
          <cell r="B703" t="str">
            <v>F180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-436111799.98000002</v>
          </cell>
        </row>
        <row r="704">
          <cell r="A704" t="str">
            <v>A4520000000</v>
          </cell>
          <cell r="B704" t="str">
            <v>F190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-564600554.97000003</v>
          </cell>
        </row>
        <row r="705">
          <cell r="A705" t="str">
            <v>A4520000000</v>
          </cell>
          <cell r="B705" t="str">
            <v>F190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-185706219.47</v>
          </cell>
        </row>
        <row r="706">
          <cell r="A706" t="str">
            <v>A4520000000</v>
          </cell>
          <cell r="B706" t="str">
            <v>F930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-100062544.91</v>
          </cell>
        </row>
        <row r="707">
          <cell r="A707" t="str">
            <v>A4520000000</v>
          </cell>
          <cell r="B707" t="str">
            <v>F930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-40742172.939999998</v>
          </cell>
        </row>
        <row r="708">
          <cell r="A708" t="str">
            <v>A4521000000</v>
          </cell>
          <cell r="B708" t="str">
            <v>F000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17209443167.57</v>
          </cell>
        </row>
        <row r="709">
          <cell r="A709" t="str">
            <v>A4521000000</v>
          </cell>
          <cell r="B709" t="str">
            <v>F000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7960911301.0799999</v>
          </cell>
        </row>
        <row r="710">
          <cell r="A710" t="str">
            <v>A4521000000</v>
          </cell>
          <cell r="B710" t="str">
            <v>F005</v>
          </cell>
          <cell r="C710" t="str">
            <v>CUSTOM1_TOTAL</v>
          </cell>
          <cell r="D710" t="str">
            <v>N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522633110.89999998</v>
          </cell>
        </row>
        <row r="711">
          <cell r="A711" t="str">
            <v>A4521000000</v>
          </cell>
          <cell r="B711" t="str">
            <v>F100</v>
          </cell>
          <cell r="C711" t="str">
            <v>CUSTOM1_TOTAL</v>
          </cell>
          <cell r="D711" t="str">
            <v>L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3948679.16</v>
          </cell>
        </row>
        <row r="712">
          <cell r="A712" t="str">
            <v>A4521000000</v>
          </cell>
          <cell r="B712" t="str">
            <v>F100</v>
          </cell>
          <cell r="C712" t="str">
            <v>CUSTOM1_TOTAL</v>
          </cell>
          <cell r="D712" t="str">
            <v>N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1539442.66</v>
          </cell>
        </row>
        <row r="713">
          <cell r="A713" t="str">
            <v>A4521000000</v>
          </cell>
          <cell r="B713" t="str">
            <v>F105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-1392365573.4200001</v>
          </cell>
        </row>
        <row r="714">
          <cell r="A714" t="str">
            <v>A4521000000</v>
          </cell>
          <cell r="B714" t="str">
            <v>F105</v>
          </cell>
          <cell r="C714" t="str">
            <v>CUSTOM1_TOTAL</v>
          </cell>
          <cell r="D714" t="str">
            <v>N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-586463285.24000001</v>
          </cell>
        </row>
        <row r="715">
          <cell r="A715" t="str">
            <v>A4521000000</v>
          </cell>
          <cell r="B715" t="str">
            <v>F155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31332592.219999999</v>
          </cell>
        </row>
        <row r="716">
          <cell r="A716" t="str">
            <v>A4521000000</v>
          </cell>
          <cell r="B716" t="str">
            <v>F155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12174810.779999999</v>
          </cell>
        </row>
        <row r="717">
          <cell r="A717" t="str">
            <v>A4521000000</v>
          </cell>
          <cell r="B717" t="str">
            <v>F160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-9291112.8800000008</v>
          </cell>
        </row>
        <row r="718">
          <cell r="A718" t="str">
            <v>A4521000000</v>
          </cell>
          <cell r="B718" t="str">
            <v>F160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-4771871.55</v>
          </cell>
        </row>
        <row r="719">
          <cell r="A719" t="str">
            <v>A4521000000</v>
          </cell>
          <cell r="B719" t="str">
            <v>F180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-150334500.00999999</v>
          </cell>
        </row>
        <row r="720">
          <cell r="A720" t="str">
            <v>A4521000000</v>
          </cell>
          <cell r="B720" t="str">
            <v>F180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-182373000</v>
          </cell>
        </row>
        <row r="721">
          <cell r="A721" t="str">
            <v>A4521000000</v>
          </cell>
          <cell r="B721" t="str">
            <v>F190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-216264745.21000001</v>
          </cell>
        </row>
        <row r="722">
          <cell r="A722" t="str">
            <v>A4521000000</v>
          </cell>
          <cell r="B722" t="str">
            <v>F190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-99879999.989999995</v>
          </cell>
        </row>
        <row r="723">
          <cell r="A723" t="str">
            <v>A4521000000</v>
          </cell>
          <cell r="B723" t="str">
            <v>F930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-30026823.329999998</v>
          </cell>
        </row>
        <row r="724">
          <cell r="A724" t="str">
            <v>A4521000000</v>
          </cell>
          <cell r="B724" t="str">
            <v>F930</v>
          </cell>
          <cell r="C724" t="str">
            <v>CUSTOM1_TOTAL</v>
          </cell>
          <cell r="D724" t="str">
            <v>N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-14827123.859999999</v>
          </cell>
        </row>
        <row r="725">
          <cell r="A725" t="str">
            <v>A4521000010</v>
          </cell>
          <cell r="B725" t="str">
            <v>F000</v>
          </cell>
          <cell r="C725" t="str">
            <v>CUSTOM1_TOTAL</v>
          </cell>
          <cell r="D725" t="str">
            <v>L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17209443167.57</v>
          </cell>
        </row>
        <row r="726">
          <cell r="A726" t="str">
            <v>A4521000010</v>
          </cell>
          <cell r="B726" t="str">
            <v>F000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7960911301.0799999</v>
          </cell>
        </row>
        <row r="727">
          <cell r="A727" t="str">
            <v>A4521000010</v>
          </cell>
          <cell r="B727" t="str">
            <v>F005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522633110.89999998</v>
          </cell>
        </row>
        <row r="728">
          <cell r="A728" t="str">
            <v>A4521000010</v>
          </cell>
          <cell r="B728" t="str">
            <v>F100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3948679.16</v>
          </cell>
        </row>
        <row r="729">
          <cell r="A729" t="str">
            <v>A4521000010</v>
          </cell>
          <cell r="B729" t="str">
            <v>F100</v>
          </cell>
          <cell r="C729" t="str">
            <v>CUSTOM1_TOTAL</v>
          </cell>
          <cell r="D729" t="str">
            <v>N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1539442.66</v>
          </cell>
        </row>
        <row r="730">
          <cell r="A730" t="str">
            <v>A4521000010</v>
          </cell>
          <cell r="B730" t="str">
            <v>F105</v>
          </cell>
          <cell r="C730" t="str">
            <v>CUSTOM1_TOTAL</v>
          </cell>
          <cell r="D730" t="str">
            <v>L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-1392365573.4200001</v>
          </cell>
        </row>
        <row r="731">
          <cell r="A731" t="str">
            <v>A4521000010</v>
          </cell>
          <cell r="B731" t="str">
            <v>F105</v>
          </cell>
          <cell r="C731" t="str">
            <v>CUSTOM1_TOTAL</v>
          </cell>
          <cell r="D731" t="str">
            <v>N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-586463285.24000001</v>
          </cell>
        </row>
        <row r="732">
          <cell r="A732" t="str">
            <v>A4521000010</v>
          </cell>
          <cell r="B732" t="str">
            <v>F155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31332592.219999999</v>
          </cell>
        </row>
        <row r="733">
          <cell r="A733" t="str">
            <v>A4521000010</v>
          </cell>
          <cell r="B733" t="str">
            <v>F155</v>
          </cell>
          <cell r="C733" t="str">
            <v>CUSTOM1_TOTAL</v>
          </cell>
          <cell r="D733" t="str">
            <v>N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12174810.779999999</v>
          </cell>
        </row>
        <row r="734">
          <cell r="A734" t="str">
            <v>A4521000010</v>
          </cell>
          <cell r="B734" t="str">
            <v>F160</v>
          </cell>
          <cell r="C734" t="str">
            <v>CUSTOM1_TOTAL</v>
          </cell>
          <cell r="D734" t="str">
            <v>L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-9291112.8800000008</v>
          </cell>
        </row>
        <row r="735">
          <cell r="A735" t="str">
            <v>A4521000010</v>
          </cell>
          <cell r="B735" t="str">
            <v>F160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-4771871.55</v>
          </cell>
        </row>
        <row r="736">
          <cell r="A736" t="str">
            <v>A4521000010</v>
          </cell>
          <cell r="B736" t="str">
            <v>F180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-150334500.00999999</v>
          </cell>
        </row>
        <row r="737">
          <cell r="A737" t="str">
            <v>A4521000010</v>
          </cell>
          <cell r="B737" t="str">
            <v>F180</v>
          </cell>
          <cell r="C737" t="str">
            <v>CUSTOM1_TOTAL</v>
          </cell>
          <cell r="D737" t="str">
            <v>N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-182373000</v>
          </cell>
        </row>
        <row r="738">
          <cell r="A738" t="str">
            <v>A4521000010</v>
          </cell>
          <cell r="B738" t="str">
            <v>F190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-216264745.21000001</v>
          </cell>
        </row>
        <row r="739">
          <cell r="A739" t="str">
            <v>A4521000010</v>
          </cell>
          <cell r="B739" t="str">
            <v>F190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-99879999.989999995</v>
          </cell>
        </row>
        <row r="740">
          <cell r="A740" t="str">
            <v>A4521000010</v>
          </cell>
          <cell r="B740" t="str">
            <v>F930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-30026823.329999998</v>
          </cell>
        </row>
        <row r="741">
          <cell r="A741" t="str">
            <v>A4521000010</v>
          </cell>
          <cell r="B741" t="str">
            <v>F930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-14827123.859999999</v>
          </cell>
        </row>
        <row r="742">
          <cell r="A742" t="str">
            <v>A4522000000</v>
          </cell>
          <cell r="B742" t="str">
            <v>F000</v>
          </cell>
          <cell r="C742" t="str">
            <v>CUSTOM1_TOTAL</v>
          </cell>
          <cell r="D742" t="str">
            <v>CUSTOM2_OTH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-0.02</v>
          </cell>
        </row>
        <row r="743">
          <cell r="A743" t="str">
            <v>A4522000000</v>
          </cell>
          <cell r="B743" t="str">
            <v>F000</v>
          </cell>
          <cell r="C743" t="str">
            <v>CUSTOM1_TOTAL</v>
          </cell>
          <cell r="D743" t="str">
            <v>L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10316963562.59</v>
          </cell>
        </row>
        <row r="744">
          <cell r="A744" t="str">
            <v>A4522000000</v>
          </cell>
          <cell r="B744" t="str">
            <v>F000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7328397380.3400002</v>
          </cell>
        </row>
        <row r="745">
          <cell r="A745" t="str">
            <v>A4522000000</v>
          </cell>
          <cell r="B745" t="str">
            <v>F005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66000000</v>
          </cell>
        </row>
        <row r="746">
          <cell r="A746" t="str">
            <v>A4522000000</v>
          </cell>
          <cell r="B746" t="str">
            <v>F100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13220619.369999999</v>
          </cell>
        </row>
        <row r="747">
          <cell r="A747" t="str">
            <v>A4522000000</v>
          </cell>
          <cell r="B747" t="str">
            <v>F100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5580536.1399999997</v>
          </cell>
        </row>
        <row r="748">
          <cell r="A748" t="str">
            <v>A4522000000</v>
          </cell>
          <cell r="B748" t="str">
            <v>F105</v>
          </cell>
          <cell r="C748" t="str">
            <v>CUSTOM1_TOTAL</v>
          </cell>
          <cell r="D748" t="str">
            <v>L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-928781915.65999997</v>
          </cell>
        </row>
        <row r="749">
          <cell r="A749" t="str">
            <v>A4522000000</v>
          </cell>
          <cell r="B749" t="str">
            <v>F105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-855266684.91999996</v>
          </cell>
        </row>
        <row r="750">
          <cell r="A750" t="str">
            <v>A4522000000</v>
          </cell>
          <cell r="B750" t="str">
            <v>F155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1025297.1</v>
          </cell>
        </row>
        <row r="751">
          <cell r="A751" t="str">
            <v>A4522000000</v>
          </cell>
          <cell r="B751" t="str">
            <v>F155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649459.13</v>
          </cell>
        </row>
        <row r="752">
          <cell r="A752" t="str">
            <v>A4522000000</v>
          </cell>
          <cell r="B752" t="str">
            <v>F160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-13893068.720000001</v>
          </cell>
        </row>
        <row r="753">
          <cell r="A753" t="str">
            <v>A4522000000</v>
          </cell>
          <cell r="B753" t="str">
            <v>F160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-14442371.460000001</v>
          </cell>
        </row>
        <row r="754">
          <cell r="A754" t="str">
            <v>A4522000000</v>
          </cell>
          <cell r="B754" t="str">
            <v>F180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-256344600</v>
          </cell>
        </row>
        <row r="755">
          <cell r="A755" t="str">
            <v>A4522000000</v>
          </cell>
          <cell r="B755" t="str">
            <v>F180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-253738799.97999999</v>
          </cell>
        </row>
        <row r="756">
          <cell r="A756" t="str">
            <v>A4522000000</v>
          </cell>
          <cell r="B756" t="str">
            <v>F190</v>
          </cell>
          <cell r="C756" t="str">
            <v>CUSTOM1_TOTAL</v>
          </cell>
          <cell r="D756" t="str">
            <v>L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-348335809.75999999</v>
          </cell>
        </row>
        <row r="757">
          <cell r="A757" t="str">
            <v>A4522000000</v>
          </cell>
          <cell r="B757" t="str">
            <v>F190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-85826219.480000004</v>
          </cell>
        </row>
        <row r="758">
          <cell r="A758" t="str">
            <v>A4522000000</v>
          </cell>
          <cell r="B758" t="str">
            <v>F930</v>
          </cell>
          <cell r="C758" t="str">
            <v>CUSTOM1_TOTAL</v>
          </cell>
          <cell r="D758" t="str">
            <v>L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-70035721.579999998</v>
          </cell>
        </row>
        <row r="759">
          <cell r="A759" t="str">
            <v>A4522000000</v>
          </cell>
          <cell r="B759" t="str">
            <v>F930</v>
          </cell>
          <cell r="C759" t="str">
            <v>CUSTOM1_TOTAL</v>
          </cell>
          <cell r="D759" t="str">
            <v>N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-25915049.079999998</v>
          </cell>
        </row>
        <row r="760">
          <cell r="A760" t="str">
            <v>A4522000010</v>
          </cell>
          <cell r="B760" t="str">
            <v>F000</v>
          </cell>
          <cell r="C760" t="str">
            <v>CUSTOM1_TOTAL</v>
          </cell>
          <cell r="D760" t="str">
            <v>CUSTOM2_OTH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-0.02</v>
          </cell>
        </row>
        <row r="761">
          <cell r="A761" t="str">
            <v>A4522000010</v>
          </cell>
          <cell r="B761" t="str">
            <v>F000</v>
          </cell>
          <cell r="C761" t="str">
            <v>CUSTOM1_TOTAL</v>
          </cell>
          <cell r="D761" t="str">
            <v>L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9778802991.9300003</v>
          </cell>
        </row>
        <row r="762">
          <cell r="A762" t="str">
            <v>A4522000010</v>
          </cell>
          <cell r="B762" t="str">
            <v>F000</v>
          </cell>
          <cell r="C762" t="str">
            <v>CUSTOM1_TOTAL</v>
          </cell>
          <cell r="D762" t="str">
            <v>N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6151260450.9099998</v>
          </cell>
        </row>
        <row r="763">
          <cell r="A763" t="str">
            <v>A4522000010</v>
          </cell>
          <cell r="B763" t="str">
            <v>F005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66000000</v>
          </cell>
        </row>
        <row r="764">
          <cell r="A764" t="str">
            <v>A4522000010</v>
          </cell>
          <cell r="B764" t="str">
            <v>F100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13220619.369999999</v>
          </cell>
        </row>
        <row r="765">
          <cell r="A765" t="str">
            <v>A4522000010</v>
          </cell>
          <cell r="B765" t="str">
            <v>F100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5580536.1399999997</v>
          </cell>
        </row>
        <row r="766">
          <cell r="A766" t="str">
            <v>A4522000010</v>
          </cell>
          <cell r="B766" t="str">
            <v>F105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-906432101.76999998</v>
          </cell>
        </row>
        <row r="767">
          <cell r="A767" t="str">
            <v>A4522000010</v>
          </cell>
          <cell r="B767" t="str">
            <v>F105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-820390907.17999995</v>
          </cell>
        </row>
        <row r="768">
          <cell r="A768" t="str">
            <v>A4522000010</v>
          </cell>
          <cell r="B768" t="str">
            <v>F155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1021736.48</v>
          </cell>
        </row>
        <row r="769">
          <cell r="A769" t="str">
            <v>A4522000010</v>
          </cell>
          <cell r="B769" t="str">
            <v>F155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582816.14</v>
          </cell>
        </row>
        <row r="770">
          <cell r="A770" t="str">
            <v>A4522000010</v>
          </cell>
          <cell r="B770" t="str">
            <v>F160</v>
          </cell>
          <cell r="C770" t="str">
            <v>CUSTOM1_TOTAL</v>
          </cell>
          <cell r="D770" t="str">
            <v>L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-12788241.1</v>
          </cell>
        </row>
        <row r="771">
          <cell r="A771" t="str">
            <v>A4522000010</v>
          </cell>
          <cell r="B771" t="str">
            <v>F160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-9298538.0800000001</v>
          </cell>
        </row>
        <row r="772">
          <cell r="A772" t="str">
            <v>A4522000010</v>
          </cell>
          <cell r="B772" t="str">
            <v>F180</v>
          </cell>
          <cell r="C772" t="str">
            <v>CUSTOM1_TOTAL</v>
          </cell>
          <cell r="D772" t="str">
            <v>L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-232044600</v>
          </cell>
        </row>
        <row r="773">
          <cell r="A773" t="str">
            <v>A4522000010</v>
          </cell>
          <cell r="B773" t="str">
            <v>F180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-214858800</v>
          </cell>
        </row>
        <row r="774">
          <cell r="A774" t="str">
            <v>A4522000010</v>
          </cell>
          <cell r="B774" t="str">
            <v>F190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-348335809.75999999</v>
          </cell>
        </row>
        <row r="775">
          <cell r="A775" t="str">
            <v>A4522000010</v>
          </cell>
          <cell r="B775" t="str">
            <v>F190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-85826219.480000004</v>
          </cell>
        </row>
        <row r="776">
          <cell r="A776" t="str">
            <v>A4522000010</v>
          </cell>
          <cell r="B776" t="str">
            <v>F930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-64845438.210000001</v>
          </cell>
        </row>
        <row r="777">
          <cell r="A777" t="str">
            <v>A4522000010</v>
          </cell>
          <cell r="B777" t="str">
            <v>F930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-17047903.879999999</v>
          </cell>
        </row>
        <row r="778">
          <cell r="A778" t="str">
            <v>A4522000020</v>
          </cell>
          <cell r="B778" t="str">
            <v>F000</v>
          </cell>
          <cell r="C778" t="str">
            <v>CUSTOM1_TOTAL</v>
          </cell>
          <cell r="D778" t="str">
            <v>L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277026277.42000002</v>
          </cell>
        </row>
        <row r="779">
          <cell r="A779" t="str">
            <v>A4522000020</v>
          </cell>
          <cell r="B779" t="str">
            <v>F000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228219554.53999999</v>
          </cell>
        </row>
        <row r="780">
          <cell r="A780" t="str">
            <v>A4522000020</v>
          </cell>
          <cell r="B780" t="str">
            <v>F105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-15813887.07</v>
          </cell>
        </row>
        <row r="781">
          <cell r="A781" t="str">
            <v>A4522000020</v>
          </cell>
          <cell r="B781" t="str">
            <v>F105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-12962323.17</v>
          </cell>
        </row>
        <row r="782">
          <cell r="A782" t="str">
            <v>A4522000020</v>
          </cell>
          <cell r="B782" t="str">
            <v>F155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1259.9100000000001</v>
          </cell>
        </row>
        <row r="783">
          <cell r="A783" t="str">
            <v>A4522000020</v>
          </cell>
          <cell r="B783" t="str">
            <v>F155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7067.27</v>
          </cell>
        </row>
        <row r="784">
          <cell r="A784" t="str">
            <v>A4522000020</v>
          </cell>
          <cell r="B784" t="str">
            <v>F160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-6156.57</v>
          </cell>
        </row>
        <row r="785">
          <cell r="A785" t="str">
            <v>A4522000020</v>
          </cell>
          <cell r="B785" t="str">
            <v>F160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-14635.19</v>
          </cell>
        </row>
        <row r="786">
          <cell r="A786" t="str">
            <v>A4522000020</v>
          </cell>
          <cell r="B786" t="str">
            <v>F930</v>
          </cell>
          <cell r="C786" t="str">
            <v>CUSTOM1_TOTAL</v>
          </cell>
          <cell r="D786" t="str">
            <v>L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-4630868.37</v>
          </cell>
        </row>
        <row r="787">
          <cell r="A787" t="str">
            <v>A4522000020</v>
          </cell>
          <cell r="B787" t="str">
            <v>F930</v>
          </cell>
          <cell r="C787" t="str">
            <v>CUSTOM1_TOTAL</v>
          </cell>
          <cell r="D787" t="str">
            <v>N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-3843211.36</v>
          </cell>
        </row>
        <row r="788">
          <cell r="A788" t="str">
            <v>A4522000030</v>
          </cell>
          <cell r="B788" t="str">
            <v>F000</v>
          </cell>
          <cell r="C788" t="str">
            <v>CUSTOM1_TOTAL</v>
          </cell>
          <cell r="D788" t="str">
            <v>L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261134293.24000001</v>
          </cell>
        </row>
        <row r="789">
          <cell r="A789" t="str">
            <v>A4522000030</v>
          </cell>
          <cell r="B789" t="str">
            <v>F000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728261009.26999998</v>
          </cell>
        </row>
        <row r="790">
          <cell r="A790" t="str">
            <v>A4522000030</v>
          </cell>
          <cell r="B790" t="str">
            <v>F105</v>
          </cell>
          <cell r="C790" t="str">
            <v>CUSTOM1_TOTAL</v>
          </cell>
          <cell r="D790" t="str">
            <v>L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-6535926.8200000003</v>
          </cell>
        </row>
        <row r="791">
          <cell r="A791" t="str">
            <v>A4522000030</v>
          </cell>
          <cell r="B791" t="str">
            <v>F105</v>
          </cell>
          <cell r="C791" t="str">
            <v>CUSTOM1_TOTAL</v>
          </cell>
          <cell r="D791" t="str">
            <v>N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-20769562.399999999</v>
          </cell>
        </row>
        <row r="792">
          <cell r="A792" t="str">
            <v>A4522000030</v>
          </cell>
          <cell r="B792" t="str">
            <v>F155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2300.71</v>
          </cell>
        </row>
        <row r="793">
          <cell r="A793" t="str">
            <v>A4522000030</v>
          </cell>
          <cell r="B793" t="str">
            <v>F155</v>
          </cell>
          <cell r="C793" t="str">
            <v>CUSTOM1_TOTAL</v>
          </cell>
          <cell r="D793" t="str">
            <v>N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1265.3900000000001</v>
          </cell>
        </row>
        <row r="794">
          <cell r="A794" t="str">
            <v>A4522000030</v>
          </cell>
          <cell r="B794" t="str">
            <v>F160</v>
          </cell>
          <cell r="C794" t="str">
            <v>CUSTOM1_TOTAL</v>
          </cell>
          <cell r="D794" t="str">
            <v>L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-1098671.05</v>
          </cell>
        </row>
        <row r="795">
          <cell r="A795" t="str">
            <v>A4522000030</v>
          </cell>
          <cell r="B795" t="str">
            <v>F160</v>
          </cell>
          <cell r="C795" t="str">
            <v>CUSTOM1_TOTAL</v>
          </cell>
          <cell r="D795" t="str">
            <v>N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-5129198.1900000004</v>
          </cell>
        </row>
        <row r="796">
          <cell r="A796" t="str">
            <v>A4522000030</v>
          </cell>
          <cell r="B796" t="str">
            <v>F180</v>
          </cell>
          <cell r="C796" t="str">
            <v>CUSTOM1_TOTAL</v>
          </cell>
          <cell r="D796" t="str">
            <v>L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-24300000</v>
          </cell>
        </row>
        <row r="797">
          <cell r="A797" t="str">
            <v>A4522000030</v>
          </cell>
          <cell r="B797" t="str">
            <v>F180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-38879999.979999997</v>
          </cell>
        </row>
        <row r="798">
          <cell r="A798" t="str">
            <v>A4522000030</v>
          </cell>
          <cell r="B798" t="str">
            <v>F930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-559415</v>
          </cell>
        </row>
        <row r="799">
          <cell r="A799" t="str">
            <v>A4522000030</v>
          </cell>
          <cell r="B799" t="str">
            <v>F930</v>
          </cell>
          <cell r="C799" t="str">
            <v>CUSTOM1_TOTAL</v>
          </cell>
          <cell r="D799" t="str">
            <v>N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-895064</v>
          </cell>
        </row>
        <row r="800">
          <cell r="A800" t="str">
            <v>A4522000040</v>
          </cell>
          <cell r="B800" t="str">
            <v>F000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220656365.62</v>
          </cell>
        </row>
        <row r="801">
          <cell r="A801" t="str">
            <v>A4522000040</v>
          </cell>
          <cell r="B801" t="str">
            <v>F105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-1143892.17</v>
          </cell>
        </row>
        <row r="802">
          <cell r="A802" t="str">
            <v>A4522000040</v>
          </cell>
          <cell r="B802" t="str">
            <v>F155</v>
          </cell>
          <cell r="C802" t="str">
            <v>CUSTOM1_TOTAL</v>
          </cell>
          <cell r="D802" t="str">
            <v>N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58310.33</v>
          </cell>
        </row>
        <row r="803">
          <cell r="A803" t="str">
            <v>A4522000040</v>
          </cell>
          <cell r="B803" t="str">
            <v>F930</v>
          </cell>
          <cell r="C803" t="str">
            <v>CUSTOM1_TOTAL</v>
          </cell>
          <cell r="D803" t="str">
            <v>N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-4128869.84</v>
          </cell>
        </row>
        <row r="804">
          <cell r="A804" t="str">
            <v>A4530000000</v>
          </cell>
          <cell r="B804" t="str">
            <v>F000</v>
          </cell>
          <cell r="C804" t="str">
            <v>CUSTOM1_TOTAL</v>
          </cell>
          <cell r="D804" t="str">
            <v>L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3366507254.3600001</v>
          </cell>
        </row>
        <row r="805">
          <cell r="A805" t="str">
            <v>A4530000000</v>
          </cell>
          <cell r="B805" t="str">
            <v>F000</v>
          </cell>
          <cell r="C805" t="str">
            <v>CUSTOM1_TOTAL</v>
          </cell>
          <cell r="D805" t="str">
            <v>N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1195463998.1600001</v>
          </cell>
        </row>
        <row r="806">
          <cell r="A806" t="str">
            <v>A4530000000</v>
          </cell>
          <cell r="B806" t="str">
            <v>F005</v>
          </cell>
          <cell r="C806" t="str">
            <v>CUSTOM1_TOTAL</v>
          </cell>
          <cell r="D806" t="str">
            <v>L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472263774.88</v>
          </cell>
        </row>
        <row r="807">
          <cell r="A807" t="str">
            <v>A4530000000</v>
          </cell>
          <cell r="B807" t="str">
            <v>F005</v>
          </cell>
          <cell r="C807" t="str">
            <v>CUSTOM1_TOTAL</v>
          </cell>
          <cell r="D807" t="str">
            <v>N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177533946.62</v>
          </cell>
        </row>
        <row r="808">
          <cell r="A808" t="str">
            <v>A4530000000</v>
          </cell>
          <cell r="B808" t="str">
            <v>F100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36651297.289999999</v>
          </cell>
        </row>
        <row r="809">
          <cell r="A809" t="str">
            <v>A4530000000</v>
          </cell>
          <cell r="B809" t="str">
            <v>F100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7561794.8099999996</v>
          </cell>
        </row>
        <row r="810">
          <cell r="A810" t="str">
            <v>A4530000000</v>
          </cell>
          <cell r="B810" t="str">
            <v>F105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-203338123.21000001</v>
          </cell>
        </row>
        <row r="811">
          <cell r="A811" t="str">
            <v>A4530000000</v>
          </cell>
          <cell r="B811" t="str">
            <v>F105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-85207127.939999998</v>
          </cell>
        </row>
        <row r="812">
          <cell r="A812" t="str">
            <v>A4530000000</v>
          </cell>
          <cell r="B812" t="str">
            <v>F190</v>
          </cell>
          <cell r="C812" t="str">
            <v>CUSTOM1_TOTAL</v>
          </cell>
          <cell r="D812" t="str">
            <v>L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-930706966.83000004</v>
          </cell>
        </row>
        <row r="813">
          <cell r="A813" t="str">
            <v>A4530000000</v>
          </cell>
          <cell r="B813" t="str">
            <v>F190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-222554960.31999999</v>
          </cell>
        </row>
        <row r="814">
          <cell r="A814" t="str">
            <v>A4530000000</v>
          </cell>
          <cell r="B814" t="str">
            <v>F930</v>
          </cell>
          <cell r="C814" t="str">
            <v>CUSTOM1_TOTAL</v>
          </cell>
          <cell r="D814" t="str">
            <v>L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-29912136.449999999</v>
          </cell>
        </row>
        <row r="815">
          <cell r="A815" t="str">
            <v>A4530000000</v>
          </cell>
          <cell r="B815" t="str">
            <v>F930</v>
          </cell>
          <cell r="C815" t="str">
            <v>CUSTOM1_TOTAL</v>
          </cell>
          <cell r="D815" t="str">
            <v>N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-7384425.0199999996</v>
          </cell>
        </row>
        <row r="816">
          <cell r="A816" t="str">
            <v>A4530000010</v>
          </cell>
          <cell r="B816" t="str">
            <v>F000</v>
          </cell>
          <cell r="C816" t="str">
            <v>CUSTOM1_TOTAL</v>
          </cell>
          <cell r="D816" t="str">
            <v>L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3366507254.3600001</v>
          </cell>
        </row>
        <row r="817">
          <cell r="A817" t="str">
            <v>A4530000010</v>
          </cell>
          <cell r="B817" t="str">
            <v>F000</v>
          </cell>
          <cell r="C817" t="str">
            <v>CUSTOM1_TOTAL</v>
          </cell>
          <cell r="D817" t="str">
            <v>N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1195463998.1600001</v>
          </cell>
        </row>
        <row r="818">
          <cell r="A818" t="str">
            <v>A4530000010</v>
          </cell>
          <cell r="B818" t="str">
            <v>F005</v>
          </cell>
          <cell r="C818" t="str">
            <v>CUSTOM1_TOTAL</v>
          </cell>
          <cell r="D818" t="str">
            <v>L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472263774.88</v>
          </cell>
        </row>
        <row r="819">
          <cell r="A819" t="str">
            <v>A4530000010</v>
          </cell>
          <cell r="B819" t="str">
            <v>F005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177533946.62</v>
          </cell>
        </row>
        <row r="820">
          <cell r="A820" t="str">
            <v>A4530000010</v>
          </cell>
          <cell r="B820" t="str">
            <v>F100</v>
          </cell>
          <cell r="C820" t="str">
            <v>CUSTOM1_TOTAL</v>
          </cell>
          <cell r="D820" t="str">
            <v>L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36651297.289999999</v>
          </cell>
        </row>
        <row r="821">
          <cell r="A821" t="str">
            <v>A4530000010</v>
          </cell>
          <cell r="B821" t="str">
            <v>F100</v>
          </cell>
          <cell r="C821" t="str">
            <v>CUSTOM1_TOTAL</v>
          </cell>
          <cell r="D821" t="str">
            <v>N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7561794.8099999996</v>
          </cell>
        </row>
        <row r="822">
          <cell r="A822" t="str">
            <v>A4530000010</v>
          </cell>
          <cell r="B822" t="str">
            <v>F105</v>
          </cell>
          <cell r="C822" t="str">
            <v>CUSTOM1_TOTAL</v>
          </cell>
          <cell r="D822" t="str">
            <v>L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-203338123.21000001</v>
          </cell>
        </row>
        <row r="823">
          <cell r="A823" t="str">
            <v>A4530000010</v>
          </cell>
          <cell r="B823" t="str">
            <v>F105</v>
          </cell>
          <cell r="C823" t="str">
            <v>CUSTOM1_TOTAL</v>
          </cell>
          <cell r="D823" t="str">
            <v>N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-85207127.939999998</v>
          </cell>
        </row>
        <row r="824">
          <cell r="A824" t="str">
            <v>A4530000010</v>
          </cell>
          <cell r="B824" t="str">
            <v>F190</v>
          </cell>
          <cell r="C824" t="str">
            <v>CUSTOM1_TOTAL</v>
          </cell>
          <cell r="D824" t="str">
            <v>L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-930706966.83000004</v>
          </cell>
        </row>
        <row r="825">
          <cell r="A825" t="str">
            <v>A4530000010</v>
          </cell>
          <cell r="B825" t="str">
            <v>F190</v>
          </cell>
          <cell r="C825" t="str">
            <v>CUSTOM1_TOTAL</v>
          </cell>
          <cell r="D825" t="str">
            <v>N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-222554960.31999999</v>
          </cell>
        </row>
        <row r="826">
          <cell r="A826" t="str">
            <v>A4530000010</v>
          </cell>
          <cell r="B826" t="str">
            <v>F930</v>
          </cell>
          <cell r="C826" t="str">
            <v>CUSTOM1_TOTAL</v>
          </cell>
          <cell r="D826" t="str">
            <v>L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-29912136.449999999</v>
          </cell>
        </row>
        <row r="827">
          <cell r="A827" t="str">
            <v>A4530000010</v>
          </cell>
          <cell r="B827" t="str">
            <v>F930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-7384425.0199999996</v>
          </cell>
        </row>
        <row r="828">
          <cell r="A828" t="str">
            <v>A4600000000</v>
          </cell>
          <cell r="B828" t="str">
            <v>F000</v>
          </cell>
          <cell r="C828" t="str">
            <v>CUSTOM1_TOTAL</v>
          </cell>
          <cell r="D828" t="str">
            <v>CUSTOM2_OTH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-0.14000000000000001</v>
          </cell>
        </row>
        <row r="829">
          <cell r="A829" t="str">
            <v>A4600000000</v>
          </cell>
          <cell r="B829" t="str">
            <v>F000</v>
          </cell>
          <cell r="C829" t="str">
            <v>CUSTOM1_TOTAL</v>
          </cell>
          <cell r="D829" t="str">
            <v>L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19397826514.18</v>
          </cell>
        </row>
        <row r="830">
          <cell r="A830" t="str">
            <v>A4600000000</v>
          </cell>
          <cell r="B830" t="str">
            <v>F000</v>
          </cell>
          <cell r="C830" t="str">
            <v>CUSTOM1_TOTAL</v>
          </cell>
          <cell r="D830" t="str">
            <v>N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355908314.85000002</v>
          </cell>
        </row>
        <row r="831">
          <cell r="A831" t="str">
            <v>A4600000000</v>
          </cell>
          <cell r="B831" t="str">
            <v>F005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8208215681.46</v>
          </cell>
        </row>
        <row r="832">
          <cell r="A832" t="str">
            <v>A4600000000</v>
          </cell>
          <cell r="B832" t="str">
            <v>F005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4431434</v>
          </cell>
        </row>
        <row r="833">
          <cell r="A833" t="str">
            <v>A4600000000</v>
          </cell>
          <cell r="B833" t="str">
            <v>F100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208217098.81</v>
          </cell>
        </row>
        <row r="834">
          <cell r="A834" t="str">
            <v>A4600000000</v>
          </cell>
          <cell r="B834" t="str">
            <v>F100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24263470.07</v>
          </cell>
        </row>
        <row r="835">
          <cell r="A835" t="str">
            <v>A4600000000</v>
          </cell>
          <cell r="B835" t="str">
            <v>F105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-1122375865.0699999</v>
          </cell>
        </row>
        <row r="836">
          <cell r="A836" t="str">
            <v>A4600000000</v>
          </cell>
          <cell r="B836" t="str">
            <v>F105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-2489451.09</v>
          </cell>
        </row>
        <row r="837">
          <cell r="A837" t="str">
            <v>A4600000000</v>
          </cell>
          <cell r="B837" t="str">
            <v>F135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259628944.52000001</v>
          </cell>
        </row>
        <row r="838">
          <cell r="A838" t="str">
            <v>A4600000000</v>
          </cell>
          <cell r="B838" t="str">
            <v>F135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73636523.219999999</v>
          </cell>
        </row>
        <row r="839">
          <cell r="A839" t="str">
            <v>A4600000000</v>
          </cell>
          <cell r="B839" t="str">
            <v>F155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668996.21</v>
          </cell>
        </row>
        <row r="840">
          <cell r="A840" t="str">
            <v>A4600000000</v>
          </cell>
          <cell r="B840" t="str">
            <v>F160</v>
          </cell>
          <cell r="C840" t="str">
            <v>CUSTOM1_TOTAL</v>
          </cell>
          <cell r="D840" t="str">
            <v>L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-1639701.53</v>
          </cell>
        </row>
        <row r="841">
          <cell r="A841" t="str">
            <v>A4600000000</v>
          </cell>
          <cell r="B841" t="str">
            <v>F180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-7214883935.2799997</v>
          </cell>
        </row>
        <row r="842">
          <cell r="A842" t="str">
            <v>A4600000000</v>
          </cell>
          <cell r="B842" t="str">
            <v>F185</v>
          </cell>
          <cell r="C842" t="str">
            <v>CUSTOM1_TOTAL</v>
          </cell>
          <cell r="D842" t="str">
            <v>L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-34307799.32</v>
          </cell>
        </row>
        <row r="843">
          <cell r="A843" t="str">
            <v>A4600000000</v>
          </cell>
          <cell r="B843" t="str">
            <v>F185</v>
          </cell>
          <cell r="C843" t="str">
            <v>CUSTOM1_TOTAL</v>
          </cell>
          <cell r="D843" t="str">
            <v>N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-72129082.799999997</v>
          </cell>
        </row>
        <row r="844">
          <cell r="A844" t="str">
            <v>A4600000000</v>
          </cell>
          <cell r="B844" t="str">
            <v>F190</v>
          </cell>
          <cell r="C844" t="str">
            <v>CUSTOM1_TOTAL</v>
          </cell>
          <cell r="D844" t="str">
            <v>L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-869026516.03999996</v>
          </cell>
        </row>
        <row r="845">
          <cell r="A845" t="str">
            <v>A4600000000</v>
          </cell>
          <cell r="B845" t="str">
            <v>F930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111384059.56</v>
          </cell>
        </row>
        <row r="846">
          <cell r="A846" t="str">
            <v>A4600000000</v>
          </cell>
          <cell r="B846" t="str">
            <v>F930</v>
          </cell>
          <cell r="C846" t="str">
            <v>CUSTOM1_TOTAL</v>
          </cell>
          <cell r="D846" t="str">
            <v>N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75326524.609999999</v>
          </cell>
        </row>
        <row r="847">
          <cell r="A847" t="str">
            <v>A4610000000</v>
          </cell>
          <cell r="B847" t="str">
            <v>F000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175000</v>
          </cell>
        </row>
        <row r="848">
          <cell r="A848" t="str">
            <v>A4610000010</v>
          </cell>
          <cell r="B848" t="str">
            <v>F000</v>
          </cell>
          <cell r="C848" t="str">
            <v>CUSTOM1_TOTAL</v>
          </cell>
          <cell r="D848" t="str">
            <v>L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175000</v>
          </cell>
        </row>
        <row r="849">
          <cell r="A849" t="str">
            <v>A4630000000</v>
          </cell>
          <cell r="B849" t="str">
            <v>F000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0.03</v>
          </cell>
        </row>
        <row r="850">
          <cell r="A850" t="str">
            <v>A4630000010</v>
          </cell>
          <cell r="B850" t="str">
            <v>F000</v>
          </cell>
          <cell r="C850" t="str">
            <v>CUSTOM1_TOTAL</v>
          </cell>
          <cell r="D850" t="str">
            <v>L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0.03</v>
          </cell>
        </row>
        <row r="851">
          <cell r="A851" t="str">
            <v>A4640000000</v>
          </cell>
          <cell r="B851" t="str">
            <v>F000</v>
          </cell>
          <cell r="C851" t="str">
            <v>CUSTOM1_TOTAL</v>
          </cell>
          <cell r="D851" t="str">
            <v>CUSTOM2_OTH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-0.14000000000000001</v>
          </cell>
        </row>
        <row r="852">
          <cell r="A852" t="str">
            <v>A4640000000</v>
          </cell>
          <cell r="B852" t="str">
            <v>F000</v>
          </cell>
          <cell r="C852" t="str">
            <v>CUSTOM1_TOTAL</v>
          </cell>
          <cell r="D852" t="str">
            <v>L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108497579.28</v>
          </cell>
        </row>
        <row r="853">
          <cell r="A853" t="str">
            <v>A4640000000</v>
          </cell>
          <cell r="B853" t="str">
            <v>F000</v>
          </cell>
          <cell r="C853" t="str">
            <v>CUSTOM1_TOTAL</v>
          </cell>
          <cell r="D853" t="str">
            <v>N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92935671.400000006</v>
          </cell>
        </row>
        <row r="854">
          <cell r="A854" t="str">
            <v>A4640000000</v>
          </cell>
          <cell r="B854" t="str">
            <v>F005</v>
          </cell>
          <cell r="C854" t="str">
            <v>CUSTOM1_TOTAL</v>
          </cell>
          <cell r="D854" t="str">
            <v>L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18004432</v>
          </cell>
        </row>
        <row r="855">
          <cell r="A855" t="str">
            <v>A4640000000</v>
          </cell>
          <cell r="B855" t="str">
            <v>F005</v>
          </cell>
          <cell r="C855" t="str">
            <v>CUSTOM1_TOTAL</v>
          </cell>
          <cell r="D855" t="str">
            <v>N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4431434</v>
          </cell>
        </row>
        <row r="856">
          <cell r="A856" t="str">
            <v>A4640000000</v>
          </cell>
          <cell r="B856" t="str">
            <v>F100</v>
          </cell>
          <cell r="C856" t="str">
            <v>CUSTOM1_TOTAL</v>
          </cell>
          <cell r="D856" t="str">
            <v>L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25099848.420000002</v>
          </cell>
        </row>
        <row r="857">
          <cell r="A857" t="str">
            <v>A4640000000</v>
          </cell>
          <cell r="B857" t="str">
            <v>F100</v>
          </cell>
          <cell r="C857" t="str">
            <v>CUSTOM1_TOTAL</v>
          </cell>
          <cell r="D857" t="str">
            <v>N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24263470.07</v>
          </cell>
        </row>
        <row r="858">
          <cell r="A858" t="str">
            <v>A4640000000</v>
          </cell>
          <cell r="B858" t="str">
            <v>F105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-12866377.58</v>
          </cell>
        </row>
        <row r="859">
          <cell r="A859" t="str">
            <v>A4640000000</v>
          </cell>
          <cell r="B859" t="str">
            <v>F105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-2489451.09</v>
          </cell>
        </row>
        <row r="860">
          <cell r="A860" t="str">
            <v>A4640000000</v>
          </cell>
          <cell r="B860" t="str">
            <v>F185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-15590809.779999999</v>
          </cell>
        </row>
        <row r="861">
          <cell r="A861" t="str">
            <v>A4640000000</v>
          </cell>
          <cell r="B861" t="str">
            <v>F185</v>
          </cell>
          <cell r="C861" t="str">
            <v>CUSTOM1_TOTAL</v>
          </cell>
          <cell r="D861" t="str">
            <v>N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-13542950.84</v>
          </cell>
        </row>
        <row r="862">
          <cell r="A862" t="str">
            <v>A4640000000</v>
          </cell>
          <cell r="B862" t="str">
            <v>F930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-7110326.4000000004</v>
          </cell>
        </row>
        <row r="863">
          <cell r="A863" t="str">
            <v>A4640000000</v>
          </cell>
          <cell r="B863" t="str">
            <v>F930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-1991886.13</v>
          </cell>
        </row>
        <row r="864">
          <cell r="A864" t="str">
            <v>A4640000010</v>
          </cell>
          <cell r="B864" t="str">
            <v>F000</v>
          </cell>
          <cell r="C864" t="str">
            <v>CUSTOM1_TOTAL</v>
          </cell>
          <cell r="D864" t="str">
            <v>CUSTOM2_OTH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-0.14000000000000001</v>
          </cell>
        </row>
        <row r="865">
          <cell r="A865" t="str">
            <v>A4640000010</v>
          </cell>
          <cell r="B865" t="str">
            <v>F000</v>
          </cell>
          <cell r="C865" t="str">
            <v>CUSTOM1_TOTAL</v>
          </cell>
          <cell r="D865" t="str">
            <v>L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108497579.28</v>
          </cell>
        </row>
        <row r="866">
          <cell r="A866" t="str">
            <v>A4640000010</v>
          </cell>
          <cell r="B866" t="str">
            <v>F000</v>
          </cell>
          <cell r="C866" t="str">
            <v>CUSTOM1_TOTAL</v>
          </cell>
          <cell r="D866" t="str">
            <v>N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92935671.400000006</v>
          </cell>
        </row>
        <row r="867">
          <cell r="A867" t="str">
            <v>A4640000010</v>
          </cell>
          <cell r="B867" t="str">
            <v>F005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18004432</v>
          </cell>
        </row>
        <row r="868">
          <cell r="A868" t="str">
            <v>A4640000010</v>
          </cell>
          <cell r="B868" t="str">
            <v>F005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4431434</v>
          </cell>
        </row>
        <row r="869">
          <cell r="A869" t="str">
            <v>A4640000010</v>
          </cell>
          <cell r="B869" t="str">
            <v>F100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25099848.420000002</v>
          </cell>
        </row>
        <row r="870">
          <cell r="A870" t="str">
            <v>A4640000010</v>
          </cell>
          <cell r="B870" t="str">
            <v>F100</v>
          </cell>
          <cell r="C870" t="str">
            <v>CUSTOM1_TOTAL</v>
          </cell>
          <cell r="D870" t="str">
            <v>N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24263470.07</v>
          </cell>
        </row>
        <row r="871">
          <cell r="A871" t="str">
            <v>A4640000010</v>
          </cell>
          <cell r="B871" t="str">
            <v>F105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-12866377.58</v>
          </cell>
        </row>
        <row r="872">
          <cell r="A872" t="str">
            <v>A4640000010</v>
          </cell>
          <cell r="B872" t="str">
            <v>F105</v>
          </cell>
          <cell r="C872" t="str">
            <v>CUSTOM1_TOTAL</v>
          </cell>
          <cell r="D872" t="str">
            <v>N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-2489451.09</v>
          </cell>
        </row>
        <row r="873">
          <cell r="A873" t="str">
            <v>A4640000010</v>
          </cell>
          <cell r="B873" t="str">
            <v>F185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-15590809.779999999</v>
          </cell>
        </row>
        <row r="874">
          <cell r="A874" t="str">
            <v>A4640000010</v>
          </cell>
          <cell r="B874" t="str">
            <v>F185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-13542950.84</v>
          </cell>
        </row>
        <row r="875">
          <cell r="A875" t="str">
            <v>A4640000010</v>
          </cell>
          <cell r="B875" t="str">
            <v>F930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-7110326.4000000004</v>
          </cell>
        </row>
        <row r="876">
          <cell r="A876" t="str">
            <v>A4640000010</v>
          </cell>
          <cell r="B876" t="str">
            <v>F930</v>
          </cell>
          <cell r="C876" t="str">
            <v>CUSTOM1_TOTAL</v>
          </cell>
          <cell r="D876" t="str">
            <v>N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-1991886.13</v>
          </cell>
        </row>
        <row r="877">
          <cell r="A877" t="str">
            <v>A4650000000</v>
          </cell>
          <cell r="B877" t="str">
            <v>F000</v>
          </cell>
          <cell r="C877" t="str">
            <v>CUSTOM1_TOTAL</v>
          </cell>
          <cell r="D877" t="str">
            <v>L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18348064804.709999</v>
          </cell>
        </row>
        <row r="878">
          <cell r="A878" t="str">
            <v>A4650000000</v>
          </cell>
          <cell r="B878" t="str">
            <v>F005</v>
          </cell>
          <cell r="C878" t="str">
            <v>CUSTOM1_TOTAL</v>
          </cell>
          <cell r="D878" t="str">
            <v>L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8190211249.46</v>
          </cell>
        </row>
        <row r="879">
          <cell r="A879" t="str">
            <v>A4650000000</v>
          </cell>
          <cell r="B879" t="str">
            <v>F100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183117250.38999999</v>
          </cell>
        </row>
        <row r="880">
          <cell r="A880" t="str">
            <v>A4650000000</v>
          </cell>
          <cell r="B880" t="str">
            <v>F105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-1109509487.49</v>
          </cell>
        </row>
        <row r="881">
          <cell r="A881" t="str">
            <v>A4650000000</v>
          </cell>
          <cell r="B881" t="str">
            <v>F155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668996.21</v>
          </cell>
        </row>
        <row r="882">
          <cell r="A882" t="str">
            <v>A4650000000</v>
          </cell>
          <cell r="B882" t="str">
            <v>F160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-1639701.53</v>
          </cell>
        </row>
        <row r="883">
          <cell r="A883" t="str">
            <v>A4650000000</v>
          </cell>
          <cell r="B883" t="str">
            <v>F180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-7214883935.2799997</v>
          </cell>
        </row>
        <row r="884">
          <cell r="A884" t="str">
            <v>A4650000000</v>
          </cell>
          <cell r="B884" t="str">
            <v>F185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-44173360.359999999</v>
          </cell>
        </row>
        <row r="885">
          <cell r="A885" t="str">
            <v>A4650000000</v>
          </cell>
          <cell r="B885" t="str">
            <v>F190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-869026516.03999996</v>
          </cell>
        </row>
        <row r="886">
          <cell r="A886" t="str">
            <v>A4650000000</v>
          </cell>
          <cell r="B886" t="str">
            <v>F930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71405.86</v>
          </cell>
        </row>
        <row r="887">
          <cell r="A887" t="str">
            <v>A4651000000</v>
          </cell>
          <cell r="B887" t="str">
            <v>F000</v>
          </cell>
          <cell r="C887" t="str">
            <v>CUSTOM1_TOTAL</v>
          </cell>
          <cell r="D887" t="str">
            <v>L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18348064804.709999</v>
          </cell>
        </row>
        <row r="888">
          <cell r="A888" t="str">
            <v>A4651000000</v>
          </cell>
          <cell r="B888" t="str">
            <v>F005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8190211249.46</v>
          </cell>
        </row>
        <row r="889">
          <cell r="A889" t="str">
            <v>A4651000000</v>
          </cell>
          <cell r="B889" t="str">
            <v>F100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183117250.38999999</v>
          </cell>
        </row>
        <row r="890">
          <cell r="A890" t="str">
            <v>A4651000000</v>
          </cell>
          <cell r="B890" t="str">
            <v>F105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-1109509487.49</v>
          </cell>
        </row>
        <row r="891">
          <cell r="A891" t="str">
            <v>A4651000000</v>
          </cell>
          <cell r="B891" t="str">
            <v>F155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668996.21</v>
          </cell>
        </row>
        <row r="892">
          <cell r="A892" t="str">
            <v>A4651000000</v>
          </cell>
          <cell r="B892" t="str">
            <v>F160</v>
          </cell>
          <cell r="C892" t="str">
            <v>CUSTOM1_TOTAL</v>
          </cell>
          <cell r="D892" t="str">
            <v>L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-1639701.53</v>
          </cell>
        </row>
        <row r="893">
          <cell r="A893" t="str">
            <v>A4651000000</v>
          </cell>
          <cell r="B893" t="str">
            <v>F180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-7214883935.2799997</v>
          </cell>
        </row>
        <row r="894">
          <cell r="A894" t="str">
            <v>A4651000000</v>
          </cell>
          <cell r="B894" t="str">
            <v>F185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-44173360.359999999</v>
          </cell>
        </row>
        <row r="895">
          <cell r="A895" t="str">
            <v>A4651000000</v>
          </cell>
          <cell r="B895" t="str">
            <v>F190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-869026516.03999996</v>
          </cell>
        </row>
        <row r="896">
          <cell r="A896" t="str">
            <v>A4651000000</v>
          </cell>
          <cell r="B896" t="str">
            <v>F930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71405.86</v>
          </cell>
        </row>
        <row r="897">
          <cell r="A897" t="str">
            <v>A4651000020</v>
          </cell>
          <cell r="B897" t="str">
            <v>F000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1798868822.24</v>
          </cell>
        </row>
        <row r="898">
          <cell r="A898" t="str">
            <v>A4651000020</v>
          </cell>
          <cell r="B898" t="str">
            <v>F005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109297463.31999999</v>
          </cell>
        </row>
        <row r="899">
          <cell r="A899" t="str">
            <v>A4651000020</v>
          </cell>
          <cell r="B899" t="str">
            <v>F100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55566723.490000002</v>
          </cell>
        </row>
        <row r="900">
          <cell r="A900" t="str">
            <v>A4651000020</v>
          </cell>
          <cell r="B900" t="str">
            <v>F105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-164158572.55000001</v>
          </cell>
        </row>
        <row r="901">
          <cell r="A901" t="str">
            <v>A4651000020</v>
          </cell>
          <cell r="B901" t="str">
            <v>F190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-160313387.16999999</v>
          </cell>
        </row>
        <row r="902">
          <cell r="A902" t="str">
            <v>A4651000030</v>
          </cell>
          <cell r="B902" t="str">
            <v>F000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667230436.36000001</v>
          </cell>
        </row>
        <row r="903">
          <cell r="A903" t="str">
            <v>A4651000030</v>
          </cell>
          <cell r="B903" t="str">
            <v>F005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162967320</v>
          </cell>
        </row>
        <row r="904">
          <cell r="A904" t="str">
            <v>A4651000030</v>
          </cell>
          <cell r="B904" t="str">
            <v>F100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237445.93</v>
          </cell>
        </row>
        <row r="905">
          <cell r="A905" t="str">
            <v>A4651000030</v>
          </cell>
          <cell r="B905" t="str">
            <v>F105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-23106299.82</v>
          </cell>
        </row>
        <row r="906">
          <cell r="A906" t="str">
            <v>A4651000030</v>
          </cell>
          <cell r="B906" t="str">
            <v>F155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508186.18</v>
          </cell>
        </row>
        <row r="907">
          <cell r="A907" t="str">
            <v>A4651000030</v>
          </cell>
          <cell r="B907" t="str">
            <v>F160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-805962.28</v>
          </cell>
        </row>
        <row r="908">
          <cell r="A908" t="str">
            <v>A4651000030</v>
          </cell>
          <cell r="B908" t="str">
            <v>F190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-19251579.75</v>
          </cell>
        </row>
        <row r="909">
          <cell r="A909" t="str">
            <v>A4651000040</v>
          </cell>
          <cell r="B909" t="str">
            <v>F000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495283908.52999997</v>
          </cell>
        </row>
        <row r="910">
          <cell r="A910" t="str">
            <v>A4651000040</v>
          </cell>
          <cell r="B910" t="str">
            <v>F005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10295795.640000001</v>
          </cell>
        </row>
        <row r="911">
          <cell r="A911" t="str">
            <v>A4651000040</v>
          </cell>
          <cell r="B911" t="str">
            <v>F100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452204.68</v>
          </cell>
        </row>
        <row r="912">
          <cell r="A912" t="str">
            <v>A4651000040</v>
          </cell>
          <cell r="B912" t="str">
            <v>F105</v>
          </cell>
          <cell r="C912" t="str">
            <v>CUSTOM1_TOTAL</v>
          </cell>
          <cell r="D912" t="str">
            <v>L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-67630284.689999998</v>
          </cell>
        </row>
        <row r="913">
          <cell r="A913" t="str">
            <v>A4651000040</v>
          </cell>
          <cell r="B913" t="str">
            <v>F155</v>
          </cell>
          <cell r="C913" t="str">
            <v>CUSTOM1_TOTAL</v>
          </cell>
          <cell r="D913" t="str">
            <v>L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156353.29</v>
          </cell>
        </row>
        <row r="914">
          <cell r="A914" t="str">
            <v>A4651000040</v>
          </cell>
          <cell r="B914" t="str">
            <v>F160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-815153.44</v>
          </cell>
        </row>
        <row r="915">
          <cell r="A915" t="str">
            <v>A4651000040</v>
          </cell>
          <cell r="B915" t="str">
            <v>F180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-7387206.6200000001</v>
          </cell>
        </row>
        <row r="916">
          <cell r="A916" t="str">
            <v>A4651000040</v>
          </cell>
          <cell r="B916" t="str">
            <v>F190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-3263612.84</v>
          </cell>
        </row>
        <row r="917">
          <cell r="A917" t="str">
            <v>A4651000050</v>
          </cell>
          <cell r="B917" t="str">
            <v>F000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23489319.469999999</v>
          </cell>
        </row>
        <row r="918">
          <cell r="A918" t="str">
            <v>A4651000050</v>
          </cell>
          <cell r="B918" t="str">
            <v>F105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-128346.01</v>
          </cell>
        </row>
        <row r="919">
          <cell r="A919" t="str">
            <v>A4651000050</v>
          </cell>
          <cell r="B919" t="str">
            <v>F155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3981.6</v>
          </cell>
        </row>
        <row r="920">
          <cell r="A920" t="str">
            <v>A4651000050</v>
          </cell>
          <cell r="B920" t="str">
            <v>F180</v>
          </cell>
          <cell r="C920" t="str">
            <v>CUSTOM1_TOTAL</v>
          </cell>
          <cell r="D920" t="str">
            <v>L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-9953944</v>
          </cell>
        </row>
        <row r="921">
          <cell r="A921" t="str">
            <v>A4651000070</v>
          </cell>
          <cell r="B921" t="str">
            <v>F000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30426303.120000001</v>
          </cell>
        </row>
        <row r="922">
          <cell r="A922" t="str">
            <v>A4651000070</v>
          </cell>
          <cell r="B922" t="str">
            <v>F105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-1492361.95</v>
          </cell>
        </row>
        <row r="923">
          <cell r="A923" t="str">
            <v>A4651000070</v>
          </cell>
          <cell r="B923" t="str">
            <v>F155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475.14</v>
          </cell>
        </row>
        <row r="924">
          <cell r="A924" t="str">
            <v>A4651000070</v>
          </cell>
          <cell r="B924" t="str">
            <v>F160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-18585.810000000001</v>
          </cell>
        </row>
        <row r="925">
          <cell r="A925" t="str">
            <v>A4651000080</v>
          </cell>
          <cell r="B925" t="str">
            <v>F000</v>
          </cell>
          <cell r="C925" t="str">
            <v>CUSTOM1_TOTAL</v>
          </cell>
          <cell r="D925" t="str">
            <v>L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8000000</v>
          </cell>
        </row>
        <row r="926">
          <cell r="A926" t="str">
            <v>A4651000080</v>
          </cell>
          <cell r="B926" t="str">
            <v>F005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56000000</v>
          </cell>
        </row>
        <row r="927">
          <cell r="A927" t="str">
            <v>A4651000080</v>
          </cell>
          <cell r="B927" t="str">
            <v>F190</v>
          </cell>
          <cell r="C927" t="str">
            <v>CUSTOM1_TOTAL</v>
          </cell>
          <cell r="D927" t="str">
            <v>L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-56000000</v>
          </cell>
        </row>
        <row r="928">
          <cell r="A928" t="str">
            <v>A4651000090</v>
          </cell>
          <cell r="B928" t="str">
            <v>F000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15079873531.809999</v>
          </cell>
        </row>
        <row r="929">
          <cell r="A929" t="str">
            <v>A4651000090</v>
          </cell>
          <cell r="B929" t="str">
            <v>F005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651632290.30999994</v>
          </cell>
        </row>
        <row r="930">
          <cell r="A930" t="str">
            <v>A4651000090</v>
          </cell>
          <cell r="B930" t="str">
            <v>F100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85080823.909999996</v>
          </cell>
        </row>
        <row r="931">
          <cell r="A931" t="str">
            <v>A4651000090</v>
          </cell>
          <cell r="B931" t="str">
            <v>F105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-840535615.99000001</v>
          </cell>
        </row>
        <row r="932">
          <cell r="A932" t="str">
            <v>A4651000090</v>
          </cell>
          <cell r="B932" t="str">
            <v>F185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-0.15</v>
          </cell>
        </row>
        <row r="933">
          <cell r="A933" t="str">
            <v>A4651000090</v>
          </cell>
          <cell r="B933" t="str">
            <v>F190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-630197936.27999997</v>
          </cell>
        </row>
        <row r="934">
          <cell r="A934" t="str">
            <v>A4651000100</v>
          </cell>
          <cell r="B934" t="str">
            <v>F000</v>
          </cell>
          <cell r="C934" t="str">
            <v>CUSTOM1_TOTAL</v>
          </cell>
          <cell r="D934" t="str">
            <v>L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49603442.490000002</v>
          </cell>
        </row>
        <row r="935">
          <cell r="A935" t="str">
            <v>A4651000100</v>
          </cell>
          <cell r="B935" t="str">
            <v>F100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41780052.380000003</v>
          </cell>
        </row>
        <row r="936">
          <cell r="A936" t="str">
            <v>A4651000100</v>
          </cell>
          <cell r="B936" t="str">
            <v>F105</v>
          </cell>
          <cell r="C936" t="str">
            <v>CUSTOM1_TOTAL</v>
          </cell>
          <cell r="D936" t="str">
            <v>L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-12458006.48</v>
          </cell>
        </row>
        <row r="937">
          <cell r="A937" t="str">
            <v>A4651000100</v>
          </cell>
          <cell r="B937" t="str">
            <v>F185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-49265828.200000003</v>
          </cell>
        </row>
        <row r="938">
          <cell r="A938" t="str">
            <v>A4651000110</v>
          </cell>
          <cell r="B938" t="str">
            <v>F000</v>
          </cell>
          <cell r="C938" t="str">
            <v>CUSTOM1_TOTAL</v>
          </cell>
          <cell r="D938" t="str">
            <v>L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186918603.18000001</v>
          </cell>
        </row>
        <row r="939">
          <cell r="A939" t="str">
            <v>A4651000110</v>
          </cell>
          <cell r="B939" t="str">
            <v>F005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7200018380.1899996</v>
          </cell>
        </row>
        <row r="940">
          <cell r="A940" t="str">
            <v>A4651000110</v>
          </cell>
          <cell r="B940" t="str">
            <v>F180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-7197542784.6599998</v>
          </cell>
        </row>
        <row r="941">
          <cell r="A941" t="str">
            <v>A4651000125</v>
          </cell>
          <cell r="B941" t="str">
            <v>F000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8370437.5099999998</v>
          </cell>
        </row>
        <row r="942">
          <cell r="A942" t="str">
            <v>A4651000125</v>
          </cell>
          <cell r="B942" t="str">
            <v>F185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5092467.99</v>
          </cell>
        </row>
        <row r="943">
          <cell r="A943" t="str">
            <v>A4651000125</v>
          </cell>
          <cell r="B943" t="str">
            <v>F930</v>
          </cell>
          <cell r="C943" t="str">
            <v>CUSTOM1_TOTAL</v>
          </cell>
          <cell r="D943" t="str">
            <v>L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71405.86</v>
          </cell>
        </row>
        <row r="944">
          <cell r="A944" t="str">
            <v>A4670000000</v>
          </cell>
          <cell r="B944" t="str">
            <v>F000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941089130.15999997</v>
          </cell>
        </row>
        <row r="945">
          <cell r="A945" t="str">
            <v>A4670000000</v>
          </cell>
          <cell r="B945" t="str">
            <v>F000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262972643.44999999</v>
          </cell>
        </row>
        <row r="946">
          <cell r="A946" t="str">
            <v>A4670000000</v>
          </cell>
          <cell r="B946" t="str">
            <v>F135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259628944.52000001</v>
          </cell>
        </row>
        <row r="947">
          <cell r="A947" t="str">
            <v>A4670000000</v>
          </cell>
          <cell r="B947" t="str">
            <v>F135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73636523.219999999</v>
          </cell>
        </row>
        <row r="948">
          <cell r="A948" t="str">
            <v>A4670000000</v>
          </cell>
          <cell r="B948" t="str">
            <v>F185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25456370.82</v>
          </cell>
        </row>
        <row r="949">
          <cell r="A949" t="str">
            <v>A4670000000</v>
          </cell>
          <cell r="B949" t="str">
            <v>F185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-58586131.960000001</v>
          </cell>
        </row>
        <row r="950">
          <cell r="A950" t="str">
            <v>A4670000000</v>
          </cell>
          <cell r="B950" t="str">
            <v>F930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118422980.09999999</v>
          </cell>
        </row>
        <row r="951">
          <cell r="A951" t="str">
            <v>A4670000000</v>
          </cell>
          <cell r="B951" t="str">
            <v>F930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77318410.739999995</v>
          </cell>
        </row>
        <row r="952">
          <cell r="A952" t="str">
            <v>A4670000070</v>
          </cell>
          <cell r="B952" t="str">
            <v>F000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470481812.05000001</v>
          </cell>
        </row>
        <row r="953">
          <cell r="A953" t="str">
            <v>A4670000070</v>
          </cell>
          <cell r="B953" t="str">
            <v>F000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114196598.17</v>
          </cell>
        </row>
        <row r="954">
          <cell r="A954" t="str">
            <v>A4670000070</v>
          </cell>
          <cell r="B954" t="str">
            <v>F135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259628944.52000001</v>
          </cell>
        </row>
        <row r="955">
          <cell r="A955" t="str">
            <v>A4670000070</v>
          </cell>
          <cell r="B955" t="str">
            <v>F135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73636523.219999999</v>
          </cell>
        </row>
        <row r="956">
          <cell r="A956" t="str">
            <v>A4670000070</v>
          </cell>
          <cell r="B956" t="str">
            <v>F185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6755617.2300000004</v>
          </cell>
        </row>
        <row r="957">
          <cell r="A957" t="str">
            <v>A4670000070</v>
          </cell>
          <cell r="B957" t="str">
            <v>F185</v>
          </cell>
          <cell r="C957" t="str">
            <v>CUSTOM1_TOTAL</v>
          </cell>
          <cell r="D957" t="str">
            <v>N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-62091239.899999999</v>
          </cell>
        </row>
        <row r="958">
          <cell r="A958" t="str">
            <v>A4670000080</v>
          </cell>
          <cell r="B958" t="str">
            <v>F000</v>
          </cell>
          <cell r="C958" t="str">
            <v>CUSTOM1_TOTAL</v>
          </cell>
          <cell r="D958" t="str">
            <v>L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470607318.11000001</v>
          </cell>
        </row>
        <row r="959">
          <cell r="A959" t="str">
            <v>A4670000080</v>
          </cell>
          <cell r="B959" t="str">
            <v>F000</v>
          </cell>
          <cell r="C959" t="str">
            <v>CUSTOM1_TOTAL</v>
          </cell>
          <cell r="D959" t="str">
            <v>N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148776045.28</v>
          </cell>
        </row>
        <row r="960">
          <cell r="A960" t="str">
            <v>A4670000080</v>
          </cell>
          <cell r="B960" t="str">
            <v>F185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18700753.59</v>
          </cell>
        </row>
        <row r="961">
          <cell r="A961" t="str">
            <v>A4670000080</v>
          </cell>
          <cell r="B961" t="str">
            <v>F185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3505107.94</v>
          </cell>
        </row>
        <row r="962">
          <cell r="A962" t="str">
            <v>A4670000080</v>
          </cell>
          <cell r="B962" t="str">
            <v>F930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118422980.09999999</v>
          </cell>
        </row>
        <row r="963">
          <cell r="A963" t="str">
            <v>A4670000080</v>
          </cell>
          <cell r="B963" t="str">
            <v>F930</v>
          </cell>
          <cell r="C963" t="str">
            <v>CUSTOM1_TOTAL</v>
          </cell>
          <cell r="D963" t="str">
            <v>N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77318410.739999995</v>
          </cell>
        </row>
        <row r="964">
          <cell r="A964" t="str">
            <v>A5000000000</v>
          </cell>
          <cell r="B964" t="str">
            <v>FLOW_OTH</v>
          </cell>
          <cell r="C964" t="str">
            <v>CUSTOM1_TOTAL</v>
          </cell>
          <cell r="D964" t="str">
            <v>CUSTOM2_OTH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0.01</v>
          </cell>
        </row>
        <row r="965">
          <cell r="A965" t="str">
            <v>A5000000000</v>
          </cell>
          <cell r="B965" t="str">
            <v>F000</v>
          </cell>
          <cell r="C965" t="str">
            <v>CUSTOM1_TOTAL</v>
          </cell>
          <cell r="D965" t="str">
            <v>CUSTOM2_OTH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0.02</v>
          </cell>
        </row>
        <row r="966">
          <cell r="A966" t="str">
            <v>A5000000000</v>
          </cell>
          <cell r="B966" t="str">
            <v>F000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2260701061.5300002</v>
          </cell>
        </row>
        <row r="967">
          <cell r="A967" t="str">
            <v>A5000000000</v>
          </cell>
          <cell r="B967" t="str">
            <v>F000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5518154514.8599997</v>
          </cell>
        </row>
        <row r="968">
          <cell r="A968" t="str">
            <v>A5000000000</v>
          </cell>
          <cell r="B968" t="str">
            <v>F00A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383110.38</v>
          </cell>
        </row>
        <row r="969">
          <cell r="A969" t="str">
            <v>A5000000000</v>
          </cell>
          <cell r="B969" t="str">
            <v>F00A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-383110.38</v>
          </cell>
        </row>
        <row r="970">
          <cell r="A970" t="str">
            <v>A5000000000</v>
          </cell>
          <cell r="B970" t="str">
            <v>F110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73296890033.009995</v>
          </cell>
        </row>
        <row r="971">
          <cell r="A971" t="str">
            <v>A5000000000</v>
          </cell>
          <cell r="B971" t="str">
            <v>F110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25869715650.77</v>
          </cell>
        </row>
        <row r="972">
          <cell r="A972" t="str">
            <v>A5000000000</v>
          </cell>
          <cell r="B972" t="str">
            <v>F115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-1793130719.74</v>
          </cell>
        </row>
        <row r="973">
          <cell r="A973" t="str">
            <v>A5000000000</v>
          </cell>
          <cell r="B973" t="str">
            <v>F115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-1838420736.8900001</v>
          </cell>
        </row>
        <row r="974">
          <cell r="A974" t="str">
            <v>A5000000000</v>
          </cell>
          <cell r="B974" t="str">
            <v>F125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-2388395.9300000002</v>
          </cell>
        </row>
        <row r="975">
          <cell r="A975" t="str">
            <v>A5000000000</v>
          </cell>
          <cell r="B975" t="str">
            <v>F125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-15445709.810000001</v>
          </cell>
        </row>
        <row r="976">
          <cell r="A976" t="str">
            <v>A5000000000</v>
          </cell>
          <cell r="B976" t="str">
            <v>F130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685564.07</v>
          </cell>
        </row>
        <row r="977">
          <cell r="A977" t="str">
            <v>A5000000000</v>
          </cell>
          <cell r="B977" t="str">
            <v>F130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15234654.27</v>
          </cell>
        </row>
        <row r="978">
          <cell r="A978" t="str">
            <v>A5000000000</v>
          </cell>
          <cell r="B978" t="str">
            <v>F180</v>
          </cell>
          <cell r="C978" t="str">
            <v>CUSTOM1_TOTAL</v>
          </cell>
          <cell r="D978" t="str">
            <v>L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-73418996052.300003</v>
          </cell>
        </row>
        <row r="979">
          <cell r="A979" t="str">
            <v>A5000000000</v>
          </cell>
          <cell r="B979" t="str">
            <v>F180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-31684501829.419998</v>
          </cell>
        </row>
        <row r="980">
          <cell r="A980" t="str">
            <v>A5000000000</v>
          </cell>
          <cell r="B980" t="str">
            <v>F185</v>
          </cell>
          <cell r="C980" t="str">
            <v>CUSTOM1_TOTAL</v>
          </cell>
          <cell r="D980" t="str">
            <v>L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1634300885.8</v>
          </cell>
        </row>
        <row r="981">
          <cell r="A981" t="str">
            <v>A5000000000</v>
          </cell>
          <cell r="B981" t="str">
            <v>F185</v>
          </cell>
          <cell r="C981" t="str">
            <v>CUSTOM1_TOTAL</v>
          </cell>
          <cell r="D981" t="str">
            <v>N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7493319291.1899996</v>
          </cell>
        </row>
        <row r="982">
          <cell r="A982" t="str">
            <v>A5000000000</v>
          </cell>
          <cell r="B982" t="str">
            <v>F930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-717161.29</v>
          </cell>
        </row>
        <row r="983">
          <cell r="A983" t="str">
            <v>A5000000000</v>
          </cell>
          <cell r="B983" t="str">
            <v>F930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4334380.97</v>
          </cell>
        </row>
        <row r="984">
          <cell r="A984" t="str">
            <v>A5100000000</v>
          </cell>
          <cell r="B984" t="str">
            <v>F000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339733847.62</v>
          </cell>
        </row>
        <row r="985">
          <cell r="A985" t="str">
            <v>A5100000000</v>
          </cell>
          <cell r="B985" t="str">
            <v>F000</v>
          </cell>
          <cell r="C985" t="str">
            <v>CUSTOM1_TOTAL</v>
          </cell>
          <cell r="D985" t="str">
            <v>N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2277985277.9400001</v>
          </cell>
        </row>
        <row r="986">
          <cell r="A986" t="str">
            <v>A5100000000</v>
          </cell>
          <cell r="B986" t="str">
            <v>F125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-2388395.9300000002</v>
          </cell>
        </row>
        <row r="987">
          <cell r="A987" t="str">
            <v>A5100000000</v>
          </cell>
          <cell r="B987" t="str">
            <v>F125</v>
          </cell>
          <cell r="C987" t="str">
            <v>CUSTOM1_TOTAL</v>
          </cell>
          <cell r="D987" t="str">
            <v>N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-15341072.810000001</v>
          </cell>
        </row>
        <row r="988">
          <cell r="A988" t="str">
            <v>A5100000000</v>
          </cell>
          <cell r="B988" t="str">
            <v>F130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685564.07</v>
          </cell>
        </row>
        <row r="989">
          <cell r="A989" t="str">
            <v>A5100000000</v>
          </cell>
          <cell r="B989" t="str">
            <v>F130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14316742.310000001</v>
          </cell>
        </row>
        <row r="990">
          <cell r="A990" t="str">
            <v>A5100000000</v>
          </cell>
          <cell r="B990" t="str">
            <v>F180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-1419217508.3900001</v>
          </cell>
        </row>
        <row r="991">
          <cell r="A991" t="str">
            <v>A5100000000</v>
          </cell>
          <cell r="B991" t="str">
            <v>F180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-5198973679.8699999</v>
          </cell>
        </row>
        <row r="992">
          <cell r="A992" t="str">
            <v>A5100000000</v>
          </cell>
          <cell r="B992" t="str">
            <v>F185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1395688035.9000001</v>
          </cell>
        </row>
        <row r="993">
          <cell r="A993" t="str">
            <v>A5100000000</v>
          </cell>
          <cell r="B993" t="str">
            <v>F185</v>
          </cell>
          <cell r="C993" t="str">
            <v>CUSTOM1_TOTAL</v>
          </cell>
          <cell r="D993" t="str">
            <v>N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4989441686.6000004</v>
          </cell>
        </row>
        <row r="994">
          <cell r="A994" t="str">
            <v>A5100000000</v>
          </cell>
          <cell r="B994" t="str">
            <v>F930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3842.86</v>
          </cell>
        </row>
        <row r="995">
          <cell r="A995" t="str">
            <v>A5100000000</v>
          </cell>
          <cell r="B995" t="str">
            <v>F930</v>
          </cell>
          <cell r="C995" t="str">
            <v>CUSTOM1_TOTAL</v>
          </cell>
          <cell r="D995" t="str">
            <v>N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1946993.5</v>
          </cell>
        </row>
        <row r="996">
          <cell r="A996" t="str">
            <v>A5100000010</v>
          </cell>
          <cell r="B996" t="str">
            <v>F000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307333376</v>
          </cell>
        </row>
        <row r="997">
          <cell r="A997" t="str">
            <v>A5100000010</v>
          </cell>
          <cell r="B997" t="str">
            <v>F000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1933790680.3099999</v>
          </cell>
        </row>
        <row r="998">
          <cell r="A998" t="str">
            <v>A5100000010</v>
          </cell>
          <cell r="B998" t="str">
            <v>F125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3111427.61</v>
          </cell>
        </row>
        <row r="999">
          <cell r="A999" t="str">
            <v>A5100000010</v>
          </cell>
          <cell r="B999" t="str">
            <v>F125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-15337808.810000001</v>
          </cell>
        </row>
        <row r="1000">
          <cell r="A1000" t="str">
            <v>A5100000010</v>
          </cell>
          <cell r="B1000" t="str">
            <v>F130</v>
          </cell>
          <cell r="C1000" t="str">
            <v>CUSTOM1_TOTAL</v>
          </cell>
          <cell r="D1000" t="str">
            <v>L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-4495597.2</v>
          </cell>
        </row>
        <row r="1001">
          <cell r="A1001" t="str">
            <v>A5100000010</v>
          </cell>
          <cell r="B1001" t="str">
            <v>F130</v>
          </cell>
          <cell r="C1001" t="str">
            <v>CUSTOM1_TOTAL</v>
          </cell>
          <cell r="D1001" t="str">
            <v>N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14310214.310000001</v>
          </cell>
        </row>
        <row r="1002">
          <cell r="A1002" t="str">
            <v>A5100000010</v>
          </cell>
          <cell r="B1002" t="str">
            <v>F180</v>
          </cell>
          <cell r="C1002" t="str">
            <v>CUSTOM1_TOTAL</v>
          </cell>
          <cell r="D1002" t="str">
            <v>L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-1430364043.54</v>
          </cell>
        </row>
        <row r="1003">
          <cell r="A1003" t="str">
            <v>A5100000010</v>
          </cell>
          <cell r="B1003" t="str">
            <v>F180</v>
          </cell>
          <cell r="C1003" t="str">
            <v>CUSTOM1_TOTAL</v>
          </cell>
          <cell r="D1003" t="str">
            <v>N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-5057877436.1599998</v>
          </cell>
        </row>
        <row r="1004">
          <cell r="A1004" t="str">
            <v>A5100000010</v>
          </cell>
          <cell r="B1004" t="str">
            <v>F185</v>
          </cell>
          <cell r="C1004" t="str">
            <v>CUSTOM1_TOTAL</v>
          </cell>
          <cell r="D1004" t="str">
            <v>L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1417333794.6099999</v>
          </cell>
        </row>
        <row r="1005">
          <cell r="A1005" t="str">
            <v>A5100000010</v>
          </cell>
          <cell r="B1005" t="str">
            <v>F185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5164068695.29</v>
          </cell>
        </row>
        <row r="1006">
          <cell r="A1006" t="str">
            <v>A5100000010</v>
          </cell>
          <cell r="B1006" t="str">
            <v>F930</v>
          </cell>
          <cell r="C1006" t="str">
            <v>CUSTOM1_TOTAL</v>
          </cell>
          <cell r="D1006" t="str">
            <v>N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1813521.35</v>
          </cell>
        </row>
        <row r="1007">
          <cell r="A1007" t="str">
            <v>A5100000030</v>
          </cell>
          <cell r="B1007" t="str">
            <v>F000</v>
          </cell>
          <cell r="C1007" t="str">
            <v>CUSTOM1_TOTAL</v>
          </cell>
          <cell r="D1007" t="str">
            <v>L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14170574.25</v>
          </cell>
        </row>
        <row r="1008">
          <cell r="A1008" t="str">
            <v>A5100000030</v>
          </cell>
          <cell r="B1008" t="str">
            <v>F000</v>
          </cell>
          <cell r="C1008" t="str">
            <v>CUSTOM1_TOTAL</v>
          </cell>
          <cell r="D1008" t="str">
            <v>N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16716165.689999999</v>
          </cell>
        </row>
        <row r="1009">
          <cell r="A1009" t="str">
            <v>A5100000030</v>
          </cell>
          <cell r="B1009" t="str">
            <v>F180</v>
          </cell>
          <cell r="C1009" t="str">
            <v>CUSTOM1_TOTAL</v>
          </cell>
          <cell r="D1009" t="str">
            <v>L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11623365.15</v>
          </cell>
        </row>
        <row r="1010">
          <cell r="A1010" t="str">
            <v>A5100000030</v>
          </cell>
          <cell r="B1010" t="str">
            <v>F180</v>
          </cell>
          <cell r="C1010" t="str">
            <v>CUSTOM1_TOTAL</v>
          </cell>
          <cell r="D1010" t="str">
            <v>N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33081885.41</v>
          </cell>
        </row>
        <row r="1011">
          <cell r="A1011" t="str">
            <v>A5100000030</v>
          </cell>
          <cell r="B1011" t="str">
            <v>F185</v>
          </cell>
          <cell r="C1011" t="str">
            <v>CUSTOM1_TOTAL</v>
          </cell>
          <cell r="D1011" t="str">
            <v>L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-22438818.66</v>
          </cell>
        </row>
        <row r="1012">
          <cell r="A1012" t="str">
            <v>A5100000030</v>
          </cell>
          <cell r="B1012" t="str">
            <v>F185</v>
          </cell>
          <cell r="C1012" t="str">
            <v>CUSTOM1_TOTAL</v>
          </cell>
          <cell r="D1012" t="str">
            <v>N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-49460608.310000002</v>
          </cell>
        </row>
        <row r="1013">
          <cell r="A1013" t="str">
            <v>A5100000030</v>
          </cell>
          <cell r="B1013" t="str">
            <v>F930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3897.04</v>
          </cell>
        </row>
        <row r="1014">
          <cell r="A1014" t="str">
            <v>A5100000030</v>
          </cell>
          <cell r="B1014" t="str">
            <v>F930</v>
          </cell>
          <cell r="C1014" t="str">
            <v>CUSTOM1_TOTAL</v>
          </cell>
          <cell r="D1014" t="str">
            <v>N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11091.59</v>
          </cell>
        </row>
        <row r="1015">
          <cell r="A1015" t="str">
            <v>A5100000040</v>
          </cell>
          <cell r="B1015" t="str">
            <v>F000</v>
          </cell>
          <cell r="C1015" t="str">
            <v>CUSTOM1_TOTAL</v>
          </cell>
          <cell r="D1015" t="str">
            <v>L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1380102.58</v>
          </cell>
        </row>
        <row r="1016">
          <cell r="A1016" t="str">
            <v>A5100000040</v>
          </cell>
          <cell r="B1016" t="str">
            <v>F000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33390859.07</v>
          </cell>
        </row>
        <row r="1017">
          <cell r="A1017" t="str">
            <v>A5100000040</v>
          </cell>
          <cell r="B1017" t="str">
            <v>F180</v>
          </cell>
          <cell r="C1017" t="str">
            <v>CUSTOM1_TOTAL</v>
          </cell>
          <cell r="D1017" t="str">
            <v>N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-83763499.790000007</v>
          </cell>
        </row>
        <row r="1018">
          <cell r="A1018" t="str">
            <v>A5100000040</v>
          </cell>
          <cell r="B1018" t="str">
            <v>F185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69979483.650000006</v>
          </cell>
        </row>
        <row r="1019">
          <cell r="A1019" t="str">
            <v>A5100000040</v>
          </cell>
          <cell r="B1019" t="str">
            <v>F930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93707.72</v>
          </cell>
        </row>
        <row r="1020">
          <cell r="A1020" t="str">
            <v>A5100000060</v>
          </cell>
          <cell r="B1020" t="str">
            <v>F000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16849372.559999999</v>
          </cell>
        </row>
        <row r="1021">
          <cell r="A1021" t="str">
            <v>A5100000060</v>
          </cell>
          <cell r="B1021" t="str">
            <v>F000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290576580.94999999</v>
          </cell>
        </row>
        <row r="1022">
          <cell r="A1022" t="str">
            <v>A5100000060</v>
          </cell>
          <cell r="B1022" t="str">
            <v>F125</v>
          </cell>
          <cell r="C1022" t="str">
            <v>CUSTOM1_TOTAL</v>
          </cell>
          <cell r="D1022" t="str">
            <v>L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-5499823.54</v>
          </cell>
        </row>
        <row r="1023">
          <cell r="A1023" t="str">
            <v>A5100000060</v>
          </cell>
          <cell r="B1023" t="str">
            <v>F125</v>
          </cell>
          <cell r="C1023" t="str">
            <v>CUSTOM1_TOTAL</v>
          </cell>
          <cell r="D1023" t="str">
            <v>N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-3264</v>
          </cell>
        </row>
        <row r="1024">
          <cell r="A1024" t="str">
            <v>A5100000060</v>
          </cell>
          <cell r="B1024" t="str">
            <v>F130</v>
          </cell>
          <cell r="C1024" t="str">
            <v>CUSTOM1_TOTAL</v>
          </cell>
          <cell r="D1024" t="str">
            <v>L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5181161.2699999996</v>
          </cell>
        </row>
        <row r="1025">
          <cell r="A1025" t="str">
            <v>A5100000060</v>
          </cell>
          <cell r="B1025" t="str">
            <v>F130</v>
          </cell>
          <cell r="C1025" t="str">
            <v>CUSTOM1_TOTAL</v>
          </cell>
          <cell r="D1025" t="str">
            <v>N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6528</v>
          </cell>
        </row>
        <row r="1026">
          <cell r="A1026" t="str">
            <v>A5100000060</v>
          </cell>
          <cell r="B1026" t="str">
            <v>F180</v>
          </cell>
          <cell r="C1026" t="str">
            <v>CUSTOM1_TOTAL</v>
          </cell>
          <cell r="D1026" t="str">
            <v>L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-458361</v>
          </cell>
        </row>
        <row r="1027">
          <cell r="A1027" t="str">
            <v>A5100000060</v>
          </cell>
          <cell r="B1027" t="str">
            <v>F180</v>
          </cell>
          <cell r="C1027" t="str">
            <v>CUSTOM1_TOTAL</v>
          </cell>
          <cell r="D1027" t="str">
            <v>N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-90129249.799999997</v>
          </cell>
        </row>
        <row r="1028">
          <cell r="A1028" t="str">
            <v>A5100000060</v>
          </cell>
          <cell r="B1028" t="str">
            <v>F185</v>
          </cell>
          <cell r="C1028" t="str">
            <v>CUSTOM1_TOTAL</v>
          </cell>
          <cell r="D1028" t="str">
            <v>L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775013.18</v>
          </cell>
        </row>
        <row r="1029">
          <cell r="A1029" t="str">
            <v>A5100000060</v>
          </cell>
          <cell r="B1029" t="str">
            <v>F185</v>
          </cell>
          <cell r="C1029" t="str">
            <v>CUSTOM1_TOTAL</v>
          </cell>
          <cell r="D1029" t="str">
            <v>N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-191920271.63999999</v>
          </cell>
        </row>
        <row r="1030">
          <cell r="A1030" t="str">
            <v>A5100000060</v>
          </cell>
          <cell r="B1030" t="str">
            <v>F930</v>
          </cell>
          <cell r="C1030" t="str">
            <v>CUSTOM1_TOTAL</v>
          </cell>
          <cell r="D1030" t="str">
            <v>L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-54.18</v>
          </cell>
        </row>
        <row r="1031">
          <cell r="A1031" t="str">
            <v>A5100000060</v>
          </cell>
          <cell r="B1031" t="str">
            <v>F930</v>
          </cell>
          <cell r="C1031" t="str">
            <v>CUSTOM1_TOTAL</v>
          </cell>
          <cell r="D1031" t="str">
            <v>N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28672.84</v>
          </cell>
        </row>
        <row r="1032">
          <cell r="A1032" t="str">
            <v>A5100000070</v>
          </cell>
          <cell r="B1032" t="str">
            <v>F000</v>
          </cell>
          <cell r="C1032" t="str">
            <v>CUSTOM1_TOTAL</v>
          </cell>
          <cell r="D1032" t="str">
            <v>L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422.23</v>
          </cell>
        </row>
        <row r="1033">
          <cell r="A1033" t="str">
            <v>A5100000070</v>
          </cell>
          <cell r="B1033" t="str">
            <v>F000</v>
          </cell>
          <cell r="C1033" t="str">
            <v>CUSTOM1_TOTAL</v>
          </cell>
          <cell r="D1033" t="str">
            <v>N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3510991.92</v>
          </cell>
        </row>
        <row r="1034">
          <cell r="A1034" t="str">
            <v>A5100000070</v>
          </cell>
          <cell r="B1034" t="str">
            <v>F180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-18469</v>
          </cell>
        </row>
        <row r="1035">
          <cell r="A1035" t="str">
            <v>A5100000070</v>
          </cell>
          <cell r="B1035" t="str">
            <v>F180</v>
          </cell>
          <cell r="C1035" t="str">
            <v>CUSTOM1_TOTAL</v>
          </cell>
          <cell r="D1035" t="str">
            <v>N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-285379.53000000003</v>
          </cell>
        </row>
        <row r="1036">
          <cell r="A1036" t="str">
            <v>A5100000070</v>
          </cell>
          <cell r="B1036" t="str">
            <v>F185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18046.77</v>
          </cell>
        </row>
        <row r="1037">
          <cell r="A1037" t="str">
            <v>A5100000070</v>
          </cell>
          <cell r="B1037" t="str">
            <v>F185</v>
          </cell>
          <cell r="C1037" t="str">
            <v>CUSTOM1_TOTAL</v>
          </cell>
          <cell r="D1037" t="str">
            <v>N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-3225612.39</v>
          </cell>
        </row>
        <row r="1038">
          <cell r="A1038" t="str">
            <v>A5200000000</v>
          </cell>
          <cell r="B1038" t="str">
            <v>F000</v>
          </cell>
          <cell r="C1038" t="str">
            <v>CUSTOM1_TOTAL</v>
          </cell>
          <cell r="D1038" t="str">
            <v>L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314933192.29000002</v>
          </cell>
        </row>
        <row r="1039">
          <cell r="A1039" t="str">
            <v>A5200000000</v>
          </cell>
          <cell r="B1039" t="str">
            <v>F000</v>
          </cell>
          <cell r="C1039" t="str">
            <v>CUSTOM1_TOTAL</v>
          </cell>
          <cell r="D1039" t="str">
            <v>N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2891144581.8400002</v>
          </cell>
        </row>
        <row r="1040">
          <cell r="A1040" t="str">
            <v>A5200000000</v>
          </cell>
          <cell r="B1040" t="str">
            <v>F125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-104637</v>
          </cell>
        </row>
        <row r="1041">
          <cell r="A1041" t="str">
            <v>A5200000000</v>
          </cell>
          <cell r="B1041" t="str">
            <v>F130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917911.96</v>
          </cell>
        </row>
        <row r="1042">
          <cell r="A1042" t="str">
            <v>A5200000000</v>
          </cell>
          <cell r="B1042" t="str">
            <v>F180</v>
          </cell>
          <cell r="C1042" t="str">
            <v>CUSTOM1_TOTAL</v>
          </cell>
          <cell r="D1042" t="str">
            <v>L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-240188095.41</v>
          </cell>
        </row>
        <row r="1043">
          <cell r="A1043" t="str">
            <v>A5200000000</v>
          </cell>
          <cell r="B1043" t="str">
            <v>F180</v>
          </cell>
          <cell r="C1043" t="str">
            <v>CUSTOM1_TOTAL</v>
          </cell>
          <cell r="D1043" t="str">
            <v>N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-2447498028.54</v>
          </cell>
        </row>
        <row r="1044">
          <cell r="A1044" t="str">
            <v>A5200000000</v>
          </cell>
          <cell r="B1044" t="str">
            <v>F185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238612849.90000001</v>
          </cell>
        </row>
        <row r="1045">
          <cell r="A1045" t="str">
            <v>A5200000000</v>
          </cell>
          <cell r="B1045" t="str">
            <v>F185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2503877604.5900002</v>
          </cell>
        </row>
        <row r="1046">
          <cell r="A1046" t="str">
            <v>A5200000000</v>
          </cell>
          <cell r="B1046" t="str">
            <v>F930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-734549.06</v>
          </cell>
        </row>
        <row r="1047">
          <cell r="A1047" t="str">
            <v>A5200000000</v>
          </cell>
          <cell r="B1047" t="str">
            <v>F930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2348844.4900000002</v>
          </cell>
        </row>
        <row r="1048">
          <cell r="A1048" t="str">
            <v>A5200000010</v>
          </cell>
          <cell r="B1048" t="str">
            <v>F000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268820942.06999999</v>
          </cell>
        </row>
        <row r="1049">
          <cell r="A1049" t="str">
            <v>A5200000010</v>
          </cell>
          <cell r="B1049" t="str">
            <v>F000</v>
          </cell>
          <cell r="C1049" t="str">
            <v>CUSTOM1_TOTAL</v>
          </cell>
          <cell r="D1049" t="str">
            <v>N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2616277285.5</v>
          </cell>
        </row>
        <row r="1050">
          <cell r="A1050" t="str">
            <v>A5200000010</v>
          </cell>
          <cell r="B1050" t="str">
            <v>F125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-104637</v>
          </cell>
        </row>
        <row r="1051">
          <cell r="A1051" t="str">
            <v>A5200000010</v>
          </cell>
          <cell r="B1051" t="str">
            <v>F130</v>
          </cell>
          <cell r="C1051" t="str">
            <v>CUSTOM1_TOTAL</v>
          </cell>
          <cell r="D1051" t="str">
            <v>N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335666</v>
          </cell>
        </row>
        <row r="1052">
          <cell r="A1052" t="str">
            <v>A5200000010</v>
          </cell>
          <cell r="B1052" t="str">
            <v>F180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-237328905.49000001</v>
          </cell>
        </row>
        <row r="1053">
          <cell r="A1053" t="str">
            <v>A5200000010</v>
          </cell>
          <cell r="B1053" t="str">
            <v>F180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-2174370185.9699998</v>
          </cell>
        </row>
        <row r="1054">
          <cell r="A1054" t="str">
            <v>A5200000010</v>
          </cell>
          <cell r="B1054" t="str">
            <v>F185</v>
          </cell>
          <cell r="C1054" t="str">
            <v>CUSTOM1_TOTAL</v>
          </cell>
          <cell r="D1054" t="str">
            <v>L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238612849.90000001</v>
          </cell>
        </row>
        <row r="1055">
          <cell r="A1055" t="str">
            <v>A5200000010</v>
          </cell>
          <cell r="B1055" t="str">
            <v>F185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2324861240.3000002</v>
          </cell>
        </row>
        <row r="1056">
          <cell r="A1056" t="str">
            <v>A5200000010</v>
          </cell>
          <cell r="B1056" t="str">
            <v>F930</v>
          </cell>
          <cell r="C1056" t="str">
            <v>CUSTOM1_TOTAL</v>
          </cell>
          <cell r="D1056" t="str">
            <v>L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-224429.27</v>
          </cell>
        </row>
        <row r="1057">
          <cell r="A1057" t="str">
            <v>A5200000010</v>
          </cell>
          <cell r="B1057" t="str">
            <v>F930</v>
          </cell>
          <cell r="C1057" t="str">
            <v>CUSTOM1_TOTAL</v>
          </cell>
          <cell r="D1057" t="str">
            <v>N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368255.97</v>
          </cell>
        </row>
        <row r="1058">
          <cell r="A1058" t="str">
            <v>A5200000030</v>
          </cell>
          <cell r="B1058" t="str">
            <v>F000</v>
          </cell>
          <cell r="C1058" t="str">
            <v>CUSTOM1_TOTAL</v>
          </cell>
          <cell r="D1058" t="str">
            <v>L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46112250.219999999</v>
          </cell>
        </row>
        <row r="1059">
          <cell r="A1059" t="str">
            <v>A5200000030</v>
          </cell>
          <cell r="B1059" t="str">
            <v>F000</v>
          </cell>
          <cell r="C1059" t="str">
            <v>CUSTOM1_TOTAL</v>
          </cell>
          <cell r="D1059" t="str">
            <v>N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274867296.33999997</v>
          </cell>
        </row>
        <row r="1060">
          <cell r="A1060" t="str">
            <v>A5200000030</v>
          </cell>
          <cell r="B1060" t="str">
            <v>F130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582245.96</v>
          </cell>
        </row>
        <row r="1061">
          <cell r="A1061" t="str">
            <v>A5200000030</v>
          </cell>
          <cell r="B1061" t="str">
            <v>F180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-2859189.92</v>
          </cell>
        </row>
        <row r="1062">
          <cell r="A1062" t="str">
            <v>A5200000030</v>
          </cell>
          <cell r="B1062" t="str">
            <v>F180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-273127842.56999999</v>
          </cell>
        </row>
        <row r="1063">
          <cell r="A1063" t="str">
            <v>A5200000030</v>
          </cell>
          <cell r="B1063" t="str">
            <v>F185</v>
          </cell>
          <cell r="C1063" t="str">
            <v>CUSTOM1_TOTAL</v>
          </cell>
          <cell r="D1063" t="str">
            <v>N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179016364.28999999</v>
          </cell>
        </row>
        <row r="1064">
          <cell r="A1064" t="str">
            <v>A5200000030</v>
          </cell>
          <cell r="B1064" t="str">
            <v>F930</v>
          </cell>
          <cell r="C1064" t="str">
            <v>CUSTOM1_TOTAL</v>
          </cell>
          <cell r="D1064" t="str">
            <v>L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-510119.79</v>
          </cell>
        </row>
        <row r="1065">
          <cell r="A1065" t="str">
            <v>A5200000030</v>
          </cell>
          <cell r="B1065" t="str">
            <v>F930</v>
          </cell>
          <cell r="C1065" t="str">
            <v>CUSTOM1_TOTAL</v>
          </cell>
          <cell r="D1065" t="str">
            <v>N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1980588.52</v>
          </cell>
        </row>
        <row r="1066">
          <cell r="A1066" t="str">
            <v>A5300000000</v>
          </cell>
          <cell r="B1066" t="str">
            <v>FLOW_OTH</v>
          </cell>
          <cell r="C1066" t="str">
            <v>CUSTOM1_TOTAL</v>
          </cell>
          <cell r="D1066" t="str">
            <v>CUSTOM2_OTH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0.01</v>
          </cell>
        </row>
        <row r="1067">
          <cell r="A1067" t="str">
            <v>A5300000000</v>
          </cell>
          <cell r="B1067" t="str">
            <v>F000</v>
          </cell>
          <cell r="C1067" t="str">
            <v>CUSTOM1_TOTAL</v>
          </cell>
          <cell r="D1067" t="str">
            <v>CUSTOM2_OTH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0.02</v>
          </cell>
        </row>
        <row r="1068">
          <cell r="A1068" t="str">
            <v>A5300000000</v>
          </cell>
          <cell r="B1068" t="str">
            <v>F000</v>
          </cell>
          <cell r="C1068" t="str">
            <v>CUSTOM1_TOTAL</v>
          </cell>
          <cell r="D1068" t="str">
            <v>L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1606034021.6199999</v>
          </cell>
        </row>
        <row r="1069">
          <cell r="A1069" t="str">
            <v>A5300000000</v>
          </cell>
          <cell r="B1069" t="str">
            <v>F000</v>
          </cell>
          <cell r="C1069" t="str">
            <v>CUSTOM1_TOTAL</v>
          </cell>
          <cell r="D1069" t="str">
            <v>N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349024655.07999998</v>
          </cell>
        </row>
        <row r="1070">
          <cell r="A1070" t="str">
            <v>A5300000000</v>
          </cell>
          <cell r="B1070" t="str">
            <v>F00A</v>
          </cell>
          <cell r="C1070" t="str">
            <v>CUSTOM1_TOTAL</v>
          </cell>
          <cell r="D1070" t="str">
            <v>L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383110.38</v>
          </cell>
        </row>
        <row r="1071">
          <cell r="A1071" t="str">
            <v>A5300000000</v>
          </cell>
          <cell r="B1071" t="str">
            <v>F00A</v>
          </cell>
          <cell r="C1071" t="str">
            <v>CUSTOM1_TOTAL</v>
          </cell>
          <cell r="D1071" t="str">
            <v>N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-383110.38</v>
          </cell>
        </row>
        <row r="1072">
          <cell r="A1072" t="str">
            <v>A5300000000</v>
          </cell>
          <cell r="B1072" t="str">
            <v>F110</v>
          </cell>
          <cell r="C1072" t="str">
            <v>CUSTOM1_TOTAL</v>
          </cell>
          <cell r="D1072" t="str">
            <v>L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73296890033.009995</v>
          </cell>
        </row>
        <row r="1073">
          <cell r="A1073" t="str">
            <v>A5300000000</v>
          </cell>
          <cell r="B1073" t="str">
            <v>F110</v>
          </cell>
          <cell r="C1073" t="str">
            <v>CUSTOM1_TOTAL</v>
          </cell>
          <cell r="D1073" t="str">
            <v>N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25869715650.77</v>
          </cell>
        </row>
        <row r="1074">
          <cell r="A1074" t="str">
            <v>A5300000000</v>
          </cell>
          <cell r="B1074" t="str">
            <v>F115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-1793130719.74</v>
          </cell>
        </row>
        <row r="1075">
          <cell r="A1075" t="str">
            <v>A5300000000</v>
          </cell>
          <cell r="B1075" t="str">
            <v>F115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-1838420736.8900001</v>
          </cell>
        </row>
        <row r="1076">
          <cell r="A1076" t="str">
            <v>A5300000000</v>
          </cell>
          <cell r="B1076" t="str">
            <v>F180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-71759590448.5</v>
          </cell>
        </row>
        <row r="1077">
          <cell r="A1077" t="str">
            <v>A5300000000</v>
          </cell>
          <cell r="B1077" t="str">
            <v>F180</v>
          </cell>
          <cell r="C1077" t="str">
            <v>CUSTOM1_TOTAL</v>
          </cell>
          <cell r="D1077" t="str">
            <v>N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-24038030121.009998</v>
          </cell>
        </row>
        <row r="1078">
          <cell r="A1078" t="str">
            <v>A5300000000</v>
          </cell>
          <cell r="B1078" t="str">
            <v>F930</v>
          </cell>
          <cell r="C1078" t="str">
            <v>CUSTOM1_TOTAL</v>
          </cell>
          <cell r="D1078" t="str">
            <v>L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13544.91</v>
          </cell>
        </row>
        <row r="1079">
          <cell r="A1079" t="str">
            <v>A5300000000</v>
          </cell>
          <cell r="B1079" t="str">
            <v>F930</v>
          </cell>
          <cell r="C1079" t="str">
            <v>CUSTOM1_TOTAL</v>
          </cell>
          <cell r="D1079" t="str">
            <v>N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38542.980000000003</v>
          </cell>
        </row>
        <row r="1080">
          <cell r="A1080" t="str">
            <v>A5300000020</v>
          </cell>
          <cell r="B1080" t="str">
            <v>F000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331313.87</v>
          </cell>
        </row>
        <row r="1081">
          <cell r="A1081" t="str">
            <v>A5300000020</v>
          </cell>
          <cell r="B1081" t="str">
            <v>F110</v>
          </cell>
          <cell r="C1081" t="str">
            <v>CUSTOM1_TOTAL</v>
          </cell>
          <cell r="D1081" t="str">
            <v>L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-96510.19</v>
          </cell>
        </row>
        <row r="1082">
          <cell r="A1082" t="str">
            <v>A5300000020</v>
          </cell>
          <cell r="B1082" t="str">
            <v>F110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668287.42000000004</v>
          </cell>
        </row>
        <row r="1083">
          <cell r="A1083" t="str">
            <v>A5300000020</v>
          </cell>
          <cell r="B1083" t="str">
            <v>F115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-511905.33</v>
          </cell>
        </row>
        <row r="1084">
          <cell r="A1084" t="str">
            <v>A5300000020</v>
          </cell>
          <cell r="B1084" t="str">
            <v>F115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-1456961.32</v>
          </cell>
        </row>
        <row r="1085">
          <cell r="A1085" t="str">
            <v>A5300000020</v>
          </cell>
          <cell r="B1085" t="str">
            <v>F180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277481.71000000002</v>
          </cell>
        </row>
        <row r="1086">
          <cell r="A1086" t="str">
            <v>A5300000020</v>
          </cell>
          <cell r="B1086" t="str">
            <v>F180</v>
          </cell>
          <cell r="C1086" t="str">
            <v>CUSTOM1_TOTAL</v>
          </cell>
          <cell r="D1086" t="str">
            <v>N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789755.62</v>
          </cell>
        </row>
        <row r="1087">
          <cell r="A1087" t="str">
            <v>A5300000020</v>
          </cell>
          <cell r="B1087" t="str">
            <v>F930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-380.06</v>
          </cell>
        </row>
        <row r="1088">
          <cell r="A1088" t="str">
            <v>A5300000020</v>
          </cell>
          <cell r="B1088" t="str">
            <v>F930</v>
          </cell>
          <cell r="C1088" t="str">
            <v>CUSTOM1_TOTAL</v>
          </cell>
          <cell r="D1088" t="str">
            <v>N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-1081.72</v>
          </cell>
        </row>
        <row r="1089">
          <cell r="A1089" t="str">
            <v>A5300000060</v>
          </cell>
          <cell r="B1089" t="str">
            <v>F000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46934.53</v>
          </cell>
        </row>
        <row r="1090">
          <cell r="A1090" t="str">
            <v>A5300000060</v>
          </cell>
          <cell r="B1090" t="str">
            <v>F110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200992.26</v>
          </cell>
        </row>
        <row r="1091">
          <cell r="A1091" t="str">
            <v>A5300000060</v>
          </cell>
          <cell r="B1091" t="str">
            <v>F110</v>
          </cell>
          <cell r="C1091" t="str">
            <v>CUSTOM1_TOTAL</v>
          </cell>
          <cell r="D1091" t="str">
            <v>N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563755.43999999994</v>
          </cell>
        </row>
        <row r="1092">
          <cell r="A1092" t="str">
            <v>A5300000060</v>
          </cell>
          <cell r="B1092" t="str">
            <v>F115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-1689.99</v>
          </cell>
        </row>
        <row r="1093">
          <cell r="A1093" t="str">
            <v>A5300000060</v>
          </cell>
          <cell r="B1093" t="str">
            <v>F115</v>
          </cell>
          <cell r="C1093" t="str">
            <v>CUSTOM1_TOTAL</v>
          </cell>
          <cell r="D1093" t="str">
            <v>N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-4809.97</v>
          </cell>
        </row>
        <row r="1094">
          <cell r="A1094" t="str">
            <v>A5300000060</v>
          </cell>
          <cell r="B1094" t="str">
            <v>F180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-199302.27</v>
          </cell>
        </row>
        <row r="1095">
          <cell r="A1095" t="str">
            <v>A5300000060</v>
          </cell>
          <cell r="B1095" t="str">
            <v>F180</v>
          </cell>
          <cell r="C1095" t="str">
            <v>CUSTOM1_TOTAL</v>
          </cell>
          <cell r="D1095" t="str">
            <v>N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-567244.93000000005</v>
          </cell>
        </row>
        <row r="1096">
          <cell r="A1096" t="str">
            <v>A5300000070</v>
          </cell>
          <cell r="B1096" t="str">
            <v>F000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17222004.039999999</v>
          </cell>
        </row>
        <row r="1097">
          <cell r="A1097" t="str">
            <v>A5300000070</v>
          </cell>
          <cell r="B1097" t="str">
            <v>F000</v>
          </cell>
          <cell r="C1097" t="str">
            <v>CUSTOM1_TOTAL</v>
          </cell>
          <cell r="D1097" t="str">
            <v>N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45537948.100000001</v>
          </cell>
        </row>
        <row r="1098">
          <cell r="A1098" t="str">
            <v>A5300000070</v>
          </cell>
          <cell r="B1098" t="str">
            <v>F00A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383064.85</v>
          </cell>
        </row>
        <row r="1099">
          <cell r="A1099" t="str">
            <v>A5300000070</v>
          </cell>
          <cell r="B1099" t="str">
            <v>F00A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-383064.85</v>
          </cell>
        </row>
        <row r="1100">
          <cell r="A1100" t="str">
            <v>A5300000070</v>
          </cell>
          <cell r="B1100" t="str">
            <v>F110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66500031018.32</v>
          </cell>
        </row>
        <row r="1101">
          <cell r="A1101" t="str">
            <v>A5300000070</v>
          </cell>
          <cell r="B1101" t="str">
            <v>F110</v>
          </cell>
          <cell r="C1101" t="str">
            <v>CUSTOM1_TOTAL</v>
          </cell>
          <cell r="D1101" t="str">
            <v>N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25542405337.139999</v>
          </cell>
        </row>
        <row r="1102">
          <cell r="A1102" t="str">
            <v>A5300000070</v>
          </cell>
          <cell r="B1102" t="str">
            <v>F115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-168364570.88999999</v>
          </cell>
        </row>
        <row r="1103">
          <cell r="A1103" t="str">
            <v>A5300000070</v>
          </cell>
          <cell r="B1103" t="str">
            <v>F115</v>
          </cell>
          <cell r="C1103" t="str">
            <v>CUSTOM1_TOTAL</v>
          </cell>
          <cell r="D1103" t="str">
            <v>N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-1497036811.5599999</v>
          </cell>
        </row>
        <row r="1104">
          <cell r="A1104" t="str">
            <v>A5300000070</v>
          </cell>
          <cell r="B1104" t="str">
            <v>F180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-66349284028.540009</v>
          </cell>
        </row>
        <row r="1105">
          <cell r="A1105" t="str">
            <v>A5300000070</v>
          </cell>
          <cell r="B1105" t="str">
            <v>F180</v>
          </cell>
          <cell r="C1105" t="str">
            <v>CUSTOM1_TOTAL</v>
          </cell>
          <cell r="D1105" t="str">
            <v>N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-24019838761.91</v>
          </cell>
        </row>
        <row r="1106">
          <cell r="A1106" t="str">
            <v>A5300000070</v>
          </cell>
          <cell r="B1106" t="str">
            <v>F930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12512.22</v>
          </cell>
        </row>
        <row r="1107">
          <cell r="A1107" t="str">
            <v>A5300000070</v>
          </cell>
          <cell r="B1107" t="str">
            <v>F930</v>
          </cell>
          <cell r="C1107" t="str">
            <v>CUSTOM1_TOTAL</v>
          </cell>
          <cell r="D1107" t="str">
            <v>N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35603.800000000003</v>
          </cell>
        </row>
        <row r="1108">
          <cell r="A1108" t="str">
            <v>A5300000080</v>
          </cell>
          <cell r="B1108" t="str">
            <v>FLOW_OTH</v>
          </cell>
          <cell r="C1108" t="str">
            <v>CUSTOM1_TOTAL</v>
          </cell>
          <cell r="D1108" t="str">
            <v>CUSTOM2_OTH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0.01</v>
          </cell>
        </row>
        <row r="1109">
          <cell r="A1109" t="str">
            <v>A5300000080</v>
          </cell>
          <cell r="B1109" t="str">
            <v>F000</v>
          </cell>
          <cell r="C1109" t="str">
            <v>CUSTOM1_TOTAL</v>
          </cell>
          <cell r="D1109" t="str">
            <v>CUSTOM2_OTH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0.02</v>
          </cell>
        </row>
        <row r="1110">
          <cell r="A1110" t="str">
            <v>A5300000080</v>
          </cell>
          <cell r="B1110" t="str">
            <v>F000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8816843.2599999998</v>
          </cell>
        </row>
        <row r="1111">
          <cell r="A1111" t="str">
            <v>A5300000080</v>
          </cell>
          <cell r="B1111" t="str">
            <v>F000</v>
          </cell>
          <cell r="C1111" t="str">
            <v>CUSTOM1_TOTAL</v>
          </cell>
          <cell r="D1111" t="str">
            <v>N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6866451.0899999999</v>
          </cell>
        </row>
        <row r="1112">
          <cell r="A1112" t="str">
            <v>A5300000080</v>
          </cell>
          <cell r="B1112" t="str">
            <v>F110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207798134.03</v>
          </cell>
        </row>
        <row r="1113">
          <cell r="A1113" t="str">
            <v>A5300000080</v>
          </cell>
          <cell r="B1113" t="str">
            <v>F110</v>
          </cell>
          <cell r="C1113" t="str">
            <v>CUSTOM1_TOTAL</v>
          </cell>
          <cell r="D1113" t="str">
            <v>N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12602453.380000001</v>
          </cell>
        </row>
        <row r="1114">
          <cell r="A1114" t="str">
            <v>A5300000080</v>
          </cell>
          <cell r="B1114" t="str">
            <v>F115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-202887054.24000001</v>
          </cell>
        </row>
        <row r="1115">
          <cell r="A1115" t="str">
            <v>A5300000080</v>
          </cell>
          <cell r="B1115" t="str">
            <v>F115</v>
          </cell>
          <cell r="C1115" t="str">
            <v>CUSTOM1_TOTAL</v>
          </cell>
          <cell r="D1115" t="str">
            <v>N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-11459111.550000001</v>
          </cell>
        </row>
        <row r="1116">
          <cell r="A1116" t="str">
            <v>A5300000080</v>
          </cell>
          <cell r="B1116" t="str">
            <v>F180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-12737092.18</v>
          </cell>
        </row>
        <row r="1117">
          <cell r="A1117" t="str">
            <v>A5300000080</v>
          </cell>
          <cell r="B1117" t="str">
            <v>F180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-3019792.95</v>
          </cell>
        </row>
        <row r="1118">
          <cell r="A1118" t="str">
            <v>A5300000090</v>
          </cell>
          <cell r="B1118" t="str">
            <v>F000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110473624.84</v>
          </cell>
        </row>
        <row r="1119">
          <cell r="A1119" t="str">
            <v>A5300000090</v>
          </cell>
          <cell r="B1119" t="str">
            <v>F000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158091018.38999999</v>
          </cell>
        </row>
        <row r="1120">
          <cell r="A1120" t="str">
            <v>A5300000090</v>
          </cell>
          <cell r="B1120" t="str">
            <v>F110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-10034188.630000001</v>
          </cell>
        </row>
        <row r="1121">
          <cell r="A1121" t="str">
            <v>A5300000090</v>
          </cell>
          <cell r="B1121" t="str">
            <v>F110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-28558844.57</v>
          </cell>
        </row>
        <row r="1122">
          <cell r="A1122" t="str">
            <v>A5300000090</v>
          </cell>
          <cell r="B1122" t="str">
            <v>F115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-3357269.81</v>
          </cell>
        </row>
        <row r="1123">
          <cell r="A1123" t="str">
            <v>A5300000090</v>
          </cell>
          <cell r="B1123" t="str">
            <v>F115</v>
          </cell>
          <cell r="C1123" t="str">
            <v>CUSTOM1_TOTAL</v>
          </cell>
          <cell r="D1123" t="str">
            <v>N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-9555306.3800000008</v>
          </cell>
        </row>
        <row r="1124">
          <cell r="A1124" t="str">
            <v>A5300000090</v>
          </cell>
          <cell r="B1124" t="str">
            <v>F180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9355149.2400000002</v>
          </cell>
        </row>
        <row r="1125">
          <cell r="A1125" t="str">
            <v>A5300000090</v>
          </cell>
          <cell r="B1125" t="str">
            <v>F180</v>
          </cell>
          <cell r="C1125" t="str">
            <v>CUSTOM1_TOTAL</v>
          </cell>
          <cell r="D1125" t="str">
            <v>N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26337253.789999999</v>
          </cell>
        </row>
        <row r="1126">
          <cell r="A1126" t="str">
            <v>A5300000110</v>
          </cell>
          <cell r="B1126" t="str">
            <v>F000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382186075.5</v>
          </cell>
        </row>
        <row r="1127">
          <cell r="A1127" t="str">
            <v>A5300000110</v>
          </cell>
          <cell r="B1127" t="str">
            <v>F110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6246691627.8299999</v>
          </cell>
        </row>
        <row r="1128">
          <cell r="A1128" t="str">
            <v>A5300000110</v>
          </cell>
          <cell r="B1128" t="str">
            <v>F115</v>
          </cell>
          <cell r="C1128" t="str">
            <v>CUSTOM1_TOTAL</v>
          </cell>
          <cell r="D1128" t="str">
            <v>L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-1068612520.4400001</v>
          </cell>
        </row>
        <row r="1129">
          <cell r="A1129" t="str">
            <v>A5300000110</v>
          </cell>
          <cell r="B1129" t="str">
            <v>F180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-5431377821.3900003</v>
          </cell>
        </row>
        <row r="1130">
          <cell r="A1130" t="str">
            <v>A5300000120</v>
          </cell>
          <cell r="B1130" t="str">
            <v>F000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1087004160.1099999</v>
          </cell>
        </row>
        <row r="1131">
          <cell r="A1131" t="str">
            <v>A5300000120</v>
          </cell>
          <cell r="B1131" t="str">
            <v>F000</v>
          </cell>
          <cell r="C1131" t="str">
            <v>CUSTOM1_TOTAL</v>
          </cell>
          <cell r="D1131" t="str">
            <v>N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138482302.97</v>
          </cell>
        </row>
        <row r="1132">
          <cell r="A1132" t="str">
            <v>A5300000120</v>
          </cell>
          <cell r="B1132" t="str">
            <v>F00A</v>
          </cell>
          <cell r="C1132" t="str">
            <v>CUSTOM1_TOTAL</v>
          </cell>
          <cell r="D1132" t="str">
            <v>L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45.53</v>
          </cell>
        </row>
        <row r="1133">
          <cell r="A1133" t="str">
            <v>A5300000120</v>
          </cell>
          <cell r="B1133" t="str">
            <v>F00A</v>
          </cell>
          <cell r="C1133" t="str">
            <v>CUSTOM1_TOTAL</v>
          </cell>
          <cell r="D1133" t="str">
            <v>N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-45.53</v>
          </cell>
        </row>
        <row r="1134">
          <cell r="A1134" t="str">
            <v>A5300000120</v>
          </cell>
          <cell r="B1134" t="str">
            <v>F110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352298959.38999999</v>
          </cell>
        </row>
        <row r="1135">
          <cell r="A1135" t="str">
            <v>A5300000120</v>
          </cell>
          <cell r="B1135" t="str">
            <v>F110</v>
          </cell>
          <cell r="C1135" t="str">
            <v>CUSTOM1_TOTAL</v>
          </cell>
          <cell r="D1135" t="str">
            <v>N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342034661.95999998</v>
          </cell>
        </row>
        <row r="1136">
          <cell r="A1136" t="str">
            <v>A5300000120</v>
          </cell>
          <cell r="B1136" t="str">
            <v>F115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-349395709.04000002</v>
          </cell>
        </row>
        <row r="1137">
          <cell r="A1137" t="str">
            <v>A5300000120</v>
          </cell>
          <cell r="B1137" t="str">
            <v>F115</v>
          </cell>
          <cell r="C1137" t="str">
            <v>CUSTOM1_TOTAL</v>
          </cell>
          <cell r="D1137" t="str">
            <v>N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-318907736.11000001</v>
          </cell>
        </row>
        <row r="1138">
          <cell r="A1138" t="str">
            <v>A5300000120</v>
          </cell>
          <cell r="B1138" t="str">
            <v>F180</v>
          </cell>
          <cell r="C1138" t="str">
            <v>CUSTOM1_TOTAL</v>
          </cell>
          <cell r="D1138" t="str">
            <v>L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24375164.93</v>
          </cell>
        </row>
        <row r="1139">
          <cell r="A1139" t="str">
            <v>A5300000120</v>
          </cell>
          <cell r="B1139" t="str">
            <v>F180</v>
          </cell>
          <cell r="C1139" t="str">
            <v>CUSTOM1_TOTAL</v>
          </cell>
          <cell r="D1139" t="str">
            <v>N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-41731330.630000003</v>
          </cell>
        </row>
        <row r="1140">
          <cell r="A1140" t="str">
            <v>A5300000120</v>
          </cell>
          <cell r="B1140" t="str">
            <v>F930</v>
          </cell>
          <cell r="C1140" t="str">
            <v>CUSTOM1_TOTAL</v>
          </cell>
          <cell r="D1140" t="str">
            <v>L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1412.75</v>
          </cell>
        </row>
        <row r="1141">
          <cell r="A1141" t="str">
            <v>A5300000120</v>
          </cell>
          <cell r="B1141" t="str">
            <v>F930</v>
          </cell>
          <cell r="C1141" t="str">
            <v>CUSTOM1_TOTAL</v>
          </cell>
          <cell r="D1141" t="str">
            <v>N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4020.9</v>
          </cell>
        </row>
        <row r="1142">
          <cell r="A1142" t="str">
            <v>A6000000000</v>
          </cell>
          <cell r="B1142" t="str">
            <v>F000</v>
          </cell>
          <cell r="C1142" t="str">
            <v>CUSTOM1_TOTAL</v>
          </cell>
          <cell r="D1142" t="str">
            <v>CUSTOM2_OTH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0.01</v>
          </cell>
        </row>
        <row r="1143">
          <cell r="A1143" t="str">
            <v>A6000000000</v>
          </cell>
          <cell r="B1143" t="str">
            <v>F000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4022639522.0700002</v>
          </cell>
        </row>
        <row r="1144">
          <cell r="A1144" t="str">
            <v>A6000000000</v>
          </cell>
          <cell r="B1144" t="str">
            <v>F000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6439580736.7299995</v>
          </cell>
        </row>
        <row r="1145">
          <cell r="A1145" t="str">
            <v>A6000000000</v>
          </cell>
          <cell r="B1145" t="str">
            <v>F00A</v>
          </cell>
          <cell r="C1145" t="str">
            <v>CUSTOM1_TOTAL</v>
          </cell>
          <cell r="D1145" t="str">
            <v>L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-1459268.26</v>
          </cell>
        </row>
        <row r="1146">
          <cell r="A1146" t="str">
            <v>A6000000000</v>
          </cell>
          <cell r="B1146" t="str">
            <v>F00A</v>
          </cell>
          <cell r="C1146" t="str">
            <v>CUSTOM1_TOTAL</v>
          </cell>
          <cell r="D1146" t="str">
            <v>N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1459268.26</v>
          </cell>
        </row>
        <row r="1147">
          <cell r="A1147" t="str">
            <v>A6000000000</v>
          </cell>
          <cell r="B1147" t="str">
            <v>F110</v>
          </cell>
          <cell r="C1147" t="str">
            <v>CUSTOM1_TOTAL</v>
          </cell>
          <cell r="D1147" t="str">
            <v>L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345495465.13</v>
          </cell>
        </row>
        <row r="1148">
          <cell r="A1148" t="str">
            <v>A6000000000</v>
          </cell>
          <cell r="B1148" t="str">
            <v>F110</v>
          </cell>
          <cell r="C1148" t="str">
            <v>CUSTOM1_TOTAL</v>
          </cell>
          <cell r="D1148" t="str">
            <v>N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859374585.78999996</v>
          </cell>
        </row>
        <row r="1149">
          <cell r="A1149" t="str">
            <v>A6000000000</v>
          </cell>
          <cell r="B1149" t="str">
            <v>F115</v>
          </cell>
          <cell r="C1149" t="str">
            <v>CUSTOM1_TOTAL</v>
          </cell>
          <cell r="D1149" t="str">
            <v>L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-135815026.28</v>
          </cell>
        </row>
        <row r="1150">
          <cell r="A1150" t="str">
            <v>A6000000000</v>
          </cell>
          <cell r="B1150" t="str">
            <v>F115</v>
          </cell>
          <cell r="C1150" t="str">
            <v>CUSTOM1_TOTAL</v>
          </cell>
          <cell r="D1150" t="str">
            <v>N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88893405.010000005</v>
          </cell>
        </row>
        <row r="1151">
          <cell r="A1151" t="str">
            <v>A6000000000</v>
          </cell>
          <cell r="B1151" t="str">
            <v>F180</v>
          </cell>
          <cell r="C1151" t="str">
            <v>CUSTOM1_TOTAL</v>
          </cell>
          <cell r="D1151" t="str">
            <v>L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-49716099.719999999</v>
          </cell>
        </row>
        <row r="1152">
          <cell r="A1152" t="str">
            <v>A6000000000</v>
          </cell>
          <cell r="B1152" t="str">
            <v>F180</v>
          </cell>
          <cell r="C1152" t="str">
            <v>CUSTOM1_TOTAL</v>
          </cell>
          <cell r="D1152" t="str">
            <v>N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-102953722.77</v>
          </cell>
        </row>
        <row r="1153">
          <cell r="A1153" t="str">
            <v>A6000000000</v>
          </cell>
          <cell r="B1153" t="str">
            <v>F185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-8619762.4800000004</v>
          </cell>
        </row>
        <row r="1154">
          <cell r="A1154" t="str">
            <v>A6000000000</v>
          </cell>
          <cell r="B1154" t="str">
            <v>F185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4421740.3600000003</v>
          </cell>
        </row>
        <row r="1155">
          <cell r="A1155" t="str">
            <v>A6000000000</v>
          </cell>
          <cell r="B1155" t="str">
            <v>F210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341040874.44</v>
          </cell>
        </row>
        <row r="1156">
          <cell r="A1156" t="str">
            <v>A6000000000</v>
          </cell>
          <cell r="B1156" t="str">
            <v>F210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197595970.80000001</v>
          </cell>
        </row>
        <row r="1157">
          <cell r="A1157" t="str">
            <v>A6000000000</v>
          </cell>
          <cell r="B1157" t="str">
            <v>F215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21001640.68</v>
          </cell>
        </row>
        <row r="1158">
          <cell r="A1158" t="str">
            <v>A6000000000</v>
          </cell>
          <cell r="B1158" t="str">
            <v>F215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47290641.82</v>
          </cell>
        </row>
        <row r="1159">
          <cell r="A1159" t="str">
            <v>A6000000000</v>
          </cell>
          <cell r="B1159" t="str">
            <v>F225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-1869985.31</v>
          </cell>
        </row>
        <row r="1160">
          <cell r="A1160" t="str">
            <v>A6000000000</v>
          </cell>
          <cell r="B1160" t="str">
            <v>F225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-6486283.7599999998</v>
          </cell>
        </row>
        <row r="1161">
          <cell r="A1161" t="str">
            <v>A6000000000</v>
          </cell>
          <cell r="B1161" t="str">
            <v>F230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-196267697.31999999</v>
          </cell>
        </row>
        <row r="1162">
          <cell r="A1162" t="str">
            <v>A6000000000</v>
          </cell>
          <cell r="B1162" t="str">
            <v>F230</v>
          </cell>
          <cell r="C1162" t="str">
            <v>CUSTOM1_TOTAL</v>
          </cell>
          <cell r="D1162" t="str">
            <v>N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56761555.469999999</v>
          </cell>
        </row>
        <row r="1163">
          <cell r="A1163" t="str">
            <v>A6000000000</v>
          </cell>
          <cell r="B1163" t="str">
            <v>F265</v>
          </cell>
          <cell r="C1163" t="str">
            <v>CUSTOM1_TOTAL</v>
          </cell>
          <cell r="D1163" t="str">
            <v>L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-3688.63</v>
          </cell>
        </row>
        <row r="1164">
          <cell r="A1164" t="str">
            <v>A6000000000</v>
          </cell>
          <cell r="B1164" t="str">
            <v>F265</v>
          </cell>
          <cell r="C1164" t="str">
            <v>CUSTOM1_TOTAL</v>
          </cell>
          <cell r="D1164" t="str">
            <v>N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38352219.75</v>
          </cell>
        </row>
        <row r="1165">
          <cell r="A1165" t="str">
            <v>A6000000000</v>
          </cell>
          <cell r="B1165" t="str">
            <v>F295</v>
          </cell>
          <cell r="C1165" t="str">
            <v>CUSTOM1_TOTAL</v>
          </cell>
          <cell r="D1165" t="str">
            <v>L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-31606143.899999999</v>
          </cell>
        </row>
        <row r="1166">
          <cell r="A1166" t="str">
            <v>A6000000000</v>
          </cell>
          <cell r="B1166" t="str">
            <v>F295</v>
          </cell>
          <cell r="C1166" t="str">
            <v>CUSTOM1_TOTAL</v>
          </cell>
          <cell r="D1166" t="str">
            <v>N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-11854153.51</v>
          </cell>
        </row>
        <row r="1167">
          <cell r="A1167" t="str">
            <v>A6000000000</v>
          </cell>
          <cell r="B1167" t="str">
            <v>F930</v>
          </cell>
          <cell r="C1167" t="str">
            <v>CUSTOM1_TOTAL</v>
          </cell>
          <cell r="D1167" t="str">
            <v>L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-3876102.83</v>
          </cell>
        </row>
        <row r="1168">
          <cell r="A1168" t="str">
            <v>A6000000000</v>
          </cell>
          <cell r="B1168" t="str">
            <v>F930</v>
          </cell>
          <cell r="C1168" t="str">
            <v>CUSTOM1_TOTAL</v>
          </cell>
          <cell r="D1168" t="str">
            <v>N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-914085.87</v>
          </cell>
        </row>
        <row r="1169">
          <cell r="A1169" t="str">
            <v>A6100000000</v>
          </cell>
          <cell r="B1169" t="str">
            <v>F000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32214764.309999999</v>
          </cell>
        </row>
        <row r="1170">
          <cell r="A1170" t="str">
            <v>A6100000000</v>
          </cell>
          <cell r="B1170" t="str">
            <v>F000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1639061481.8399999</v>
          </cell>
        </row>
        <row r="1171">
          <cell r="A1171" t="str">
            <v>A6100000000</v>
          </cell>
          <cell r="B1171" t="str">
            <v>F265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-3688.63</v>
          </cell>
        </row>
        <row r="1172">
          <cell r="A1172" t="str">
            <v>A6100000000</v>
          </cell>
          <cell r="B1172" t="str">
            <v>F265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38352219.75</v>
          </cell>
        </row>
        <row r="1173">
          <cell r="A1173" t="str">
            <v>A6100000000</v>
          </cell>
          <cell r="B1173" t="str">
            <v>F295</v>
          </cell>
          <cell r="C1173" t="str">
            <v>CUSTOM1_TOTAL</v>
          </cell>
          <cell r="D1173" t="str">
            <v>L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-31606143.899999999</v>
          </cell>
        </row>
        <row r="1174">
          <cell r="A1174" t="str">
            <v>A6100000000</v>
          </cell>
          <cell r="B1174" t="str">
            <v>F295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-11854153.51</v>
          </cell>
        </row>
        <row r="1175">
          <cell r="A1175" t="str">
            <v>A6100000010</v>
          </cell>
          <cell r="B1175" t="str">
            <v>F000</v>
          </cell>
          <cell r="C1175" t="str">
            <v>CUSTOM1_TOTAL</v>
          </cell>
          <cell r="D1175" t="str">
            <v>L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32214764.309999999</v>
          </cell>
        </row>
        <row r="1176">
          <cell r="A1176" t="str">
            <v>A6100000010</v>
          </cell>
          <cell r="B1176" t="str">
            <v>F000</v>
          </cell>
          <cell r="C1176" t="str">
            <v>CUSTOM1_TOTAL</v>
          </cell>
          <cell r="D1176" t="str">
            <v>N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1639061481.8399999</v>
          </cell>
        </row>
        <row r="1177">
          <cell r="A1177" t="str">
            <v>A6100000010</v>
          </cell>
          <cell r="B1177" t="str">
            <v>F265</v>
          </cell>
          <cell r="C1177" t="str">
            <v>CUSTOM1_TOTAL</v>
          </cell>
          <cell r="D1177" t="str">
            <v>L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-3688.63</v>
          </cell>
        </row>
        <row r="1178">
          <cell r="A1178" t="str">
            <v>A6100000010</v>
          </cell>
          <cell r="B1178" t="str">
            <v>F265</v>
          </cell>
          <cell r="C1178" t="str">
            <v>CUSTOM1_TOTAL</v>
          </cell>
          <cell r="D1178" t="str">
            <v>N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38352219.75</v>
          </cell>
        </row>
        <row r="1179">
          <cell r="A1179" t="str">
            <v>A6100000010</v>
          </cell>
          <cell r="B1179" t="str">
            <v>F295</v>
          </cell>
          <cell r="C1179" t="str">
            <v>CUSTOM1_TOTAL</v>
          </cell>
          <cell r="D1179" t="str">
            <v>L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-31606143.899999999</v>
          </cell>
        </row>
        <row r="1180">
          <cell r="A1180" t="str">
            <v>A6100000010</v>
          </cell>
          <cell r="B1180" t="str">
            <v>F295</v>
          </cell>
          <cell r="C1180" t="str">
            <v>CUSTOM1_TOTAL</v>
          </cell>
          <cell r="D1180" t="str">
            <v>N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-11854153.51</v>
          </cell>
        </row>
        <row r="1181">
          <cell r="A1181" t="str">
            <v>A6200000000</v>
          </cell>
          <cell r="B1181" t="str">
            <v>F000</v>
          </cell>
          <cell r="C1181" t="str">
            <v>CUSTOM1_TOTAL</v>
          </cell>
          <cell r="D1181" t="str">
            <v>L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36118247.909999996</v>
          </cell>
        </row>
        <row r="1182">
          <cell r="A1182" t="str">
            <v>A6200000000</v>
          </cell>
          <cell r="B1182" t="str">
            <v>F000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14902726.82</v>
          </cell>
        </row>
        <row r="1183">
          <cell r="A1183" t="str">
            <v>A6200000000</v>
          </cell>
          <cell r="B1183" t="str">
            <v>F110</v>
          </cell>
          <cell r="C1183" t="str">
            <v>CUSTOM1_TOTAL</v>
          </cell>
          <cell r="D1183" t="str">
            <v>L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11538901.890000001</v>
          </cell>
        </row>
        <row r="1184">
          <cell r="A1184" t="str">
            <v>A6200000000</v>
          </cell>
          <cell r="B1184" t="str">
            <v>F110</v>
          </cell>
          <cell r="C1184" t="str">
            <v>CUSTOM1_TOTAL</v>
          </cell>
          <cell r="D1184" t="str">
            <v>N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4755763.46</v>
          </cell>
        </row>
        <row r="1185">
          <cell r="A1185" t="str">
            <v>A6200000000</v>
          </cell>
          <cell r="B1185" t="str">
            <v>F115</v>
          </cell>
          <cell r="C1185" t="str">
            <v>CUSTOM1_TOTAL</v>
          </cell>
          <cell r="D1185" t="str">
            <v>L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-158154</v>
          </cell>
        </row>
        <row r="1186">
          <cell r="A1186" t="str">
            <v>A6200000000</v>
          </cell>
          <cell r="B1186" t="str">
            <v>F115</v>
          </cell>
          <cell r="C1186" t="str">
            <v>CUSTOM1_TOTAL</v>
          </cell>
          <cell r="D1186" t="str">
            <v>N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-37950</v>
          </cell>
        </row>
        <row r="1187">
          <cell r="A1187" t="str">
            <v>A6200000010</v>
          </cell>
          <cell r="B1187" t="str">
            <v>F000</v>
          </cell>
          <cell r="C1187" t="str">
            <v>CUSTOM1_TOTAL</v>
          </cell>
          <cell r="D1187" t="str">
            <v>L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34969936.219999999</v>
          </cell>
        </row>
        <row r="1188">
          <cell r="A1188" t="str">
            <v>A6200000010</v>
          </cell>
          <cell r="B1188" t="str">
            <v>F000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14573308.779999999</v>
          </cell>
        </row>
        <row r="1189">
          <cell r="A1189" t="str">
            <v>A6200000010</v>
          </cell>
          <cell r="B1189" t="str">
            <v>F115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-158154</v>
          </cell>
        </row>
        <row r="1190">
          <cell r="A1190" t="str">
            <v>A6200000010</v>
          </cell>
          <cell r="B1190" t="str">
            <v>F115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-37950</v>
          </cell>
        </row>
        <row r="1191">
          <cell r="A1191" t="str">
            <v>A6200000050</v>
          </cell>
          <cell r="B1191" t="str">
            <v>F000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1148311.69</v>
          </cell>
        </row>
        <row r="1192">
          <cell r="A1192" t="str">
            <v>A6200000050</v>
          </cell>
          <cell r="B1192" t="str">
            <v>F000</v>
          </cell>
          <cell r="C1192" t="str">
            <v>CUSTOM1_TOTAL</v>
          </cell>
          <cell r="D1192" t="str">
            <v>N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329418.03999999998</v>
          </cell>
        </row>
        <row r="1193">
          <cell r="A1193" t="str">
            <v>A6200000050</v>
          </cell>
          <cell r="B1193" t="str">
            <v>F110</v>
          </cell>
          <cell r="C1193" t="str">
            <v>CUSTOM1_TOTAL</v>
          </cell>
          <cell r="D1193" t="str">
            <v>L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11538901.890000001</v>
          </cell>
        </row>
        <row r="1194">
          <cell r="A1194" t="str">
            <v>A6200000050</v>
          </cell>
          <cell r="B1194" t="str">
            <v>F110</v>
          </cell>
          <cell r="C1194" t="str">
            <v>CUSTOM1_TOTAL</v>
          </cell>
          <cell r="D1194" t="str">
            <v>N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4755763.46</v>
          </cell>
        </row>
        <row r="1195">
          <cell r="A1195" t="str">
            <v>A6300000000</v>
          </cell>
          <cell r="B1195" t="str">
            <v>F000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2937709573.23</v>
          </cell>
        </row>
        <row r="1196">
          <cell r="A1196" t="str">
            <v>A6300000000</v>
          </cell>
          <cell r="B1196" t="str">
            <v>F000</v>
          </cell>
          <cell r="C1196" t="str">
            <v>CUSTOM1_TOTAL</v>
          </cell>
          <cell r="D1196" t="str">
            <v>N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783337086.25999999</v>
          </cell>
        </row>
        <row r="1197">
          <cell r="A1197" t="str">
            <v>A6300000000</v>
          </cell>
          <cell r="B1197" t="str">
            <v>F185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-8619762.4800000004</v>
          </cell>
        </row>
        <row r="1198">
          <cell r="A1198" t="str">
            <v>A6300000000</v>
          </cell>
          <cell r="B1198" t="str">
            <v>F185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4421740.3600000003</v>
          </cell>
        </row>
        <row r="1199">
          <cell r="A1199" t="str">
            <v>A6300000000</v>
          </cell>
          <cell r="B1199" t="str">
            <v>F210</v>
          </cell>
          <cell r="C1199" t="str">
            <v>CUSTOM1_TOTAL</v>
          </cell>
          <cell r="D1199" t="str">
            <v>L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341040874.44</v>
          </cell>
        </row>
        <row r="1200">
          <cell r="A1200" t="str">
            <v>A6300000000</v>
          </cell>
          <cell r="B1200" t="str">
            <v>F210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197595970.80000001</v>
          </cell>
        </row>
        <row r="1201">
          <cell r="A1201" t="str">
            <v>A6300000000</v>
          </cell>
          <cell r="B1201" t="str">
            <v>F215</v>
          </cell>
          <cell r="C1201" t="str">
            <v>CUSTOM1_TOTAL</v>
          </cell>
          <cell r="D1201" t="str">
            <v>L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21001640.68</v>
          </cell>
        </row>
        <row r="1202">
          <cell r="A1202" t="str">
            <v>A6300000000</v>
          </cell>
          <cell r="B1202" t="str">
            <v>F215</v>
          </cell>
          <cell r="C1202" t="str">
            <v>CUSTOM1_TOTAL</v>
          </cell>
          <cell r="D1202" t="str">
            <v>N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47290641.82</v>
          </cell>
        </row>
        <row r="1203">
          <cell r="A1203" t="str">
            <v>A6300000000</v>
          </cell>
          <cell r="B1203" t="str">
            <v>F225</v>
          </cell>
          <cell r="C1203" t="str">
            <v>CUSTOM1_TOTAL</v>
          </cell>
          <cell r="D1203" t="str">
            <v>L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-1869985.31</v>
          </cell>
        </row>
        <row r="1204">
          <cell r="A1204" t="str">
            <v>A6300000000</v>
          </cell>
          <cell r="B1204" t="str">
            <v>F225</v>
          </cell>
          <cell r="C1204" t="str">
            <v>CUSTOM1_TOTAL</v>
          </cell>
          <cell r="D1204" t="str">
            <v>N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-6486283.7599999998</v>
          </cell>
        </row>
        <row r="1205">
          <cell r="A1205" t="str">
            <v>A6300000000</v>
          </cell>
          <cell r="B1205" t="str">
            <v>F230</v>
          </cell>
          <cell r="C1205" t="str">
            <v>CUSTOM1_TOTAL</v>
          </cell>
          <cell r="D1205" t="str">
            <v>L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-196267697.31999999</v>
          </cell>
        </row>
        <row r="1206">
          <cell r="A1206" t="str">
            <v>A6300000000</v>
          </cell>
          <cell r="B1206" t="str">
            <v>F230</v>
          </cell>
          <cell r="C1206" t="str">
            <v>CUSTOM1_TOTAL</v>
          </cell>
          <cell r="D1206" t="str">
            <v>N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56761555.469999999</v>
          </cell>
        </row>
        <row r="1207">
          <cell r="A1207" t="str">
            <v>A6300000020</v>
          </cell>
          <cell r="B1207" t="str">
            <v>F000</v>
          </cell>
          <cell r="C1207" t="str">
            <v>CUSTOM1_TOTAL</v>
          </cell>
          <cell r="D1207" t="str">
            <v>L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1296222.05</v>
          </cell>
        </row>
        <row r="1208">
          <cell r="A1208" t="str">
            <v>A6300000030</v>
          </cell>
          <cell r="B1208" t="str">
            <v>F000</v>
          </cell>
          <cell r="C1208" t="str">
            <v>CUSTOM1_TOTAL</v>
          </cell>
          <cell r="D1208" t="str">
            <v>L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619489283</v>
          </cell>
        </row>
        <row r="1209">
          <cell r="A1209" t="str">
            <v>A6300000030</v>
          </cell>
          <cell r="B1209" t="str">
            <v>F000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215448104</v>
          </cell>
        </row>
        <row r="1210">
          <cell r="A1210" t="str">
            <v>A6300000030</v>
          </cell>
          <cell r="B1210" t="str">
            <v>F225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14057865.67</v>
          </cell>
        </row>
        <row r="1211">
          <cell r="A1211" t="str">
            <v>A6300000030</v>
          </cell>
          <cell r="B1211" t="str">
            <v>F225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-1255705.1499999999</v>
          </cell>
        </row>
        <row r="1212">
          <cell r="A1212" t="str">
            <v>A6300000060</v>
          </cell>
          <cell r="B1212" t="str">
            <v>F000</v>
          </cell>
          <cell r="C1212" t="str">
            <v>CUSTOM1_TOTAL</v>
          </cell>
          <cell r="D1212" t="str">
            <v>N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1253</v>
          </cell>
        </row>
        <row r="1213">
          <cell r="A1213" t="str">
            <v>A6300000080</v>
          </cell>
          <cell r="B1213" t="str">
            <v>F000</v>
          </cell>
          <cell r="C1213" t="str">
            <v>CUSTOM1_TOTAL</v>
          </cell>
          <cell r="D1213" t="str">
            <v>L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492914534.88</v>
          </cell>
        </row>
        <row r="1214">
          <cell r="A1214" t="str">
            <v>A6300000080</v>
          </cell>
          <cell r="B1214" t="str">
            <v>F000</v>
          </cell>
          <cell r="C1214" t="str">
            <v>CUSTOM1_TOTAL</v>
          </cell>
          <cell r="D1214" t="str">
            <v>N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71604066.560000002</v>
          </cell>
        </row>
        <row r="1215">
          <cell r="A1215" t="str">
            <v>A6300000080</v>
          </cell>
          <cell r="B1215" t="str">
            <v>F225</v>
          </cell>
          <cell r="C1215" t="str">
            <v>CUSTOM1_TOTAL</v>
          </cell>
          <cell r="D1215" t="str">
            <v>L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-15927850.98</v>
          </cell>
        </row>
        <row r="1216">
          <cell r="A1216" t="str">
            <v>A6300000080</v>
          </cell>
          <cell r="B1216" t="str">
            <v>F225</v>
          </cell>
          <cell r="C1216" t="str">
            <v>CUSTOM1_TOTAL</v>
          </cell>
          <cell r="D1216" t="str">
            <v>N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-5230578.6100000003</v>
          </cell>
        </row>
        <row r="1217">
          <cell r="A1217" t="str">
            <v>A6300000120</v>
          </cell>
          <cell r="B1217" t="str">
            <v>F000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9029938</v>
          </cell>
        </row>
        <row r="1218">
          <cell r="A1218" t="str">
            <v>A6300000120</v>
          </cell>
          <cell r="B1218" t="str">
            <v>F215</v>
          </cell>
          <cell r="C1218" t="str">
            <v>CUSTOM1_TOTAL</v>
          </cell>
          <cell r="D1218" t="str">
            <v>N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272848</v>
          </cell>
        </row>
        <row r="1219">
          <cell r="A1219" t="str">
            <v>A6300000120</v>
          </cell>
          <cell r="B1219" t="str">
            <v>F230</v>
          </cell>
          <cell r="C1219" t="str">
            <v>CUSTOM1_TOTAL</v>
          </cell>
          <cell r="D1219" t="str">
            <v>N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-37202</v>
          </cell>
        </row>
        <row r="1220">
          <cell r="A1220" t="str">
            <v>A6300000130</v>
          </cell>
          <cell r="B1220" t="str">
            <v>F185</v>
          </cell>
          <cell r="C1220" t="str">
            <v>CUSTOM1_TOTAL</v>
          </cell>
          <cell r="D1220" t="str">
            <v>L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-308091.5</v>
          </cell>
        </row>
        <row r="1221">
          <cell r="A1221" t="str">
            <v>A6300000130</v>
          </cell>
          <cell r="B1221" t="str">
            <v>F185</v>
          </cell>
          <cell r="C1221" t="str">
            <v>CUSTOM1_TOTAL</v>
          </cell>
          <cell r="D1221" t="str">
            <v>N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-471454.5</v>
          </cell>
        </row>
        <row r="1222">
          <cell r="A1222" t="str">
            <v>A6300000130</v>
          </cell>
          <cell r="B1222" t="str">
            <v>F215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308091.5</v>
          </cell>
        </row>
        <row r="1223">
          <cell r="A1223" t="str">
            <v>A6300000130</v>
          </cell>
          <cell r="B1223" t="str">
            <v>F215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471454.5</v>
          </cell>
        </row>
        <row r="1224">
          <cell r="A1224" t="str">
            <v>A6300000190</v>
          </cell>
          <cell r="B1224" t="str">
            <v>F000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2341858245.1999998</v>
          </cell>
        </row>
        <row r="1225">
          <cell r="A1225" t="str">
            <v>A6300000190</v>
          </cell>
          <cell r="B1225" t="str">
            <v>F000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612922062.02999997</v>
          </cell>
        </row>
        <row r="1226">
          <cell r="A1226" t="str">
            <v>A6300000190</v>
          </cell>
          <cell r="B1226" t="str">
            <v>F185</v>
          </cell>
          <cell r="C1226" t="str">
            <v>CUSTOM1_TOTAL</v>
          </cell>
          <cell r="D1226" t="str">
            <v>L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-24355102.780000001</v>
          </cell>
        </row>
        <row r="1227">
          <cell r="A1227" t="str">
            <v>A6300000190</v>
          </cell>
          <cell r="B1227" t="str">
            <v>F185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-2448622.9300000002</v>
          </cell>
        </row>
        <row r="1228">
          <cell r="A1228" t="str">
            <v>A6300000190</v>
          </cell>
          <cell r="B1228" t="str">
            <v>F215</v>
          </cell>
          <cell r="C1228" t="str">
            <v>CUSTOM1_TOTAL</v>
          </cell>
          <cell r="D1228" t="str">
            <v>N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34198738.969999999</v>
          </cell>
        </row>
        <row r="1229">
          <cell r="A1229" t="str">
            <v>A6300000190</v>
          </cell>
          <cell r="B1229" t="str">
            <v>F230</v>
          </cell>
          <cell r="C1229" t="str">
            <v>CUSTOM1_TOTAL</v>
          </cell>
          <cell r="D1229" t="str">
            <v>L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-285053554.16000003</v>
          </cell>
        </row>
        <row r="1230">
          <cell r="A1230" t="str">
            <v>A6300000200</v>
          </cell>
          <cell r="B1230" t="str">
            <v>F000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6472755</v>
          </cell>
        </row>
        <row r="1231">
          <cell r="A1231" t="str">
            <v>A6300000200</v>
          </cell>
          <cell r="B1231" t="str">
            <v>F000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16257390</v>
          </cell>
        </row>
        <row r="1232">
          <cell r="A1232" t="str">
            <v>A6300000200</v>
          </cell>
          <cell r="B1232" t="str">
            <v>F215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557084.75</v>
          </cell>
        </row>
        <row r="1233">
          <cell r="A1233" t="str">
            <v>A6300000200</v>
          </cell>
          <cell r="B1233" t="str">
            <v>F215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1414998.1</v>
          </cell>
        </row>
        <row r="1234">
          <cell r="A1234" t="str">
            <v>A6300000200</v>
          </cell>
          <cell r="B1234" t="str">
            <v>F230</v>
          </cell>
          <cell r="C1234" t="str">
            <v>CUSTOM1_TOTAL</v>
          </cell>
          <cell r="D1234" t="str">
            <v>L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-1363924.54</v>
          </cell>
        </row>
        <row r="1235">
          <cell r="A1235" t="str">
            <v>A6300000200</v>
          </cell>
          <cell r="B1235" t="str">
            <v>F230</v>
          </cell>
          <cell r="C1235" t="str">
            <v>CUSTOM1_TOTAL</v>
          </cell>
          <cell r="D1235" t="str">
            <v>N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-3428038.46</v>
          </cell>
        </row>
        <row r="1236">
          <cell r="A1236" t="str">
            <v>A6300000210</v>
          </cell>
          <cell r="B1236" t="str">
            <v>F000</v>
          </cell>
          <cell r="C1236" t="str">
            <v>CUSTOM1_TOTAL</v>
          </cell>
          <cell r="D1236" t="str">
            <v>L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38829864.840000004</v>
          </cell>
        </row>
        <row r="1237">
          <cell r="A1237" t="str">
            <v>A6300000210</v>
          </cell>
          <cell r="B1237" t="str">
            <v>F000</v>
          </cell>
          <cell r="C1237" t="str">
            <v>CUSTOM1_TOTAL</v>
          </cell>
          <cell r="D1237" t="str">
            <v>N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104434441.16</v>
          </cell>
        </row>
        <row r="1238">
          <cell r="A1238" t="str">
            <v>A6300000210</v>
          </cell>
          <cell r="B1238" t="str">
            <v>F215</v>
          </cell>
          <cell r="C1238" t="str">
            <v>CUSTOM1_TOTAL</v>
          </cell>
          <cell r="D1238" t="str">
            <v>L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342879.91</v>
          </cell>
        </row>
        <row r="1239">
          <cell r="A1239" t="str">
            <v>A6300000210</v>
          </cell>
          <cell r="B1239" t="str">
            <v>F215</v>
          </cell>
          <cell r="C1239" t="str">
            <v>CUSTOM1_TOTAL</v>
          </cell>
          <cell r="D1239" t="str">
            <v>N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819738.09</v>
          </cell>
        </row>
        <row r="1240">
          <cell r="A1240" t="str">
            <v>A6300000210</v>
          </cell>
          <cell r="B1240" t="str">
            <v>F230</v>
          </cell>
          <cell r="C1240" t="str">
            <v>CUSTOM1_TOTAL</v>
          </cell>
          <cell r="D1240" t="str">
            <v>L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-3787721.11</v>
          </cell>
        </row>
        <row r="1241">
          <cell r="A1241" t="str">
            <v>A6300000210</v>
          </cell>
          <cell r="B1241" t="str">
            <v>F230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-10625067.380000001</v>
          </cell>
        </row>
        <row r="1242">
          <cell r="A1242" t="str">
            <v>A6300000230</v>
          </cell>
          <cell r="B1242" t="str">
            <v>F215</v>
          </cell>
          <cell r="C1242" t="str">
            <v>CUSTOM1_TOTAL</v>
          </cell>
          <cell r="D1242" t="str">
            <v>L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534860.24</v>
          </cell>
        </row>
        <row r="1243">
          <cell r="A1243" t="str">
            <v>A6300000230</v>
          </cell>
          <cell r="B1243" t="str">
            <v>F215</v>
          </cell>
          <cell r="C1243" t="str">
            <v>CUSTOM1_TOTAL</v>
          </cell>
          <cell r="D1243" t="str">
            <v>N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1253176.96</v>
          </cell>
        </row>
        <row r="1244">
          <cell r="A1244" t="str">
            <v>A6300000240</v>
          </cell>
          <cell r="B1244" t="str">
            <v>F000</v>
          </cell>
          <cell r="C1244" t="str">
            <v>CUSTOM1_TOTAL</v>
          </cell>
          <cell r="D1244" t="str">
            <v>L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22067112.75</v>
          </cell>
        </row>
        <row r="1245">
          <cell r="A1245" t="str">
            <v>A6300000240</v>
          </cell>
          <cell r="B1245" t="str">
            <v>F000</v>
          </cell>
          <cell r="C1245" t="str">
            <v>CUSTOM1_TOTAL</v>
          </cell>
          <cell r="D1245" t="str">
            <v>N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40606464.25</v>
          </cell>
        </row>
        <row r="1246">
          <cell r="A1246" t="str">
            <v>A6300000240</v>
          </cell>
          <cell r="B1246" t="str">
            <v>F215</v>
          </cell>
          <cell r="C1246" t="str">
            <v>CUSTOM1_TOTAL</v>
          </cell>
          <cell r="D1246" t="str">
            <v>L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2895676.52</v>
          </cell>
        </row>
        <row r="1247">
          <cell r="A1247" t="str">
            <v>A6300000240</v>
          </cell>
          <cell r="B1247" t="str">
            <v>F215</v>
          </cell>
          <cell r="C1247" t="str">
            <v>CUSTOM1_TOTAL</v>
          </cell>
          <cell r="D1247" t="str">
            <v>N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8142013.3600000003</v>
          </cell>
        </row>
        <row r="1248">
          <cell r="A1248" t="str">
            <v>A6300000240</v>
          </cell>
          <cell r="B1248" t="str">
            <v>F230</v>
          </cell>
          <cell r="C1248" t="str">
            <v>CUSTOM1_TOTAL</v>
          </cell>
          <cell r="D1248" t="str">
            <v>L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-3832364.85</v>
          </cell>
        </row>
        <row r="1249">
          <cell r="A1249" t="str">
            <v>A6300000240</v>
          </cell>
          <cell r="B1249" t="str">
            <v>F230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-10491930.15</v>
          </cell>
        </row>
        <row r="1250">
          <cell r="A1250" t="str">
            <v>A6300000250</v>
          </cell>
          <cell r="B1250" t="str">
            <v>F000</v>
          </cell>
          <cell r="C1250" t="str">
            <v>CUSTOM1_TOTAL</v>
          </cell>
          <cell r="D1250" t="str">
            <v>L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-96834672</v>
          </cell>
        </row>
        <row r="1251">
          <cell r="A1251" t="str">
            <v>A6300000250</v>
          </cell>
          <cell r="B1251" t="str">
            <v>F000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-10759408</v>
          </cell>
        </row>
        <row r="1252">
          <cell r="A1252" t="str">
            <v>A6300000290</v>
          </cell>
          <cell r="B1252" t="str">
            <v>F000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63052612.990000002</v>
          </cell>
        </row>
        <row r="1253">
          <cell r="A1253" t="str">
            <v>A6300000290</v>
          </cell>
          <cell r="B1253" t="str">
            <v>F000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-31867258.920000002</v>
          </cell>
        </row>
        <row r="1254">
          <cell r="A1254" t="str">
            <v>A6300000290</v>
          </cell>
          <cell r="B1254" t="str">
            <v>F210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341040874.44</v>
          </cell>
        </row>
        <row r="1255">
          <cell r="A1255" t="str">
            <v>A6300000290</v>
          </cell>
          <cell r="B1255" t="str">
            <v>F210</v>
          </cell>
          <cell r="C1255" t="str">
            <v>CUSTOM1_TOTAL</v>
          </cell>
          <cell r="D1255" t="str">
            <v>N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197595970.80000001</v>
          </cell>
        </row>
        <row r="1256">
          <cell r="A1256" t="str">
            <v>A6300000290</v>
          </cell>
          <cell r="B1256" t="str">
            <v>F215</v>
          </cell>
          <cell r="C1256" t="str">
            <v>CUSTOM1_TOTAL</v>
          </cell>
          <cell r="D1256" t="str">
            <v>L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16363047.76</v>
          </cell>
        </row>
        <row r="1257">
          <cell r="A1257" t="str">
            <v>A6300000290</v>
          </cell>
          <cell r="B1257" t="str">
            <v>F215</v>
          </cell>
          <cell r="C1257" t="str">
            <v>CUSTOM1_TOTAL</v>
          </cell>
          <cell r="D1257" t="str">
            <v>N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717673.84</v>
          </cell>
        </row>
        <row r="1258">
          <cell r="A1258" t="str">
            <v>A6300000290</v>
          </cell>
          <cell r="B1258" t="str">
            <v>F230</v>
          </cell>
          <cell r="C1258" t="str">
            <v>CUSTOM1_TOTAL</v>
          </cell>
          <cell r="D1258" t="str">
            <v>L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97769867.340000004</v>
          </cell>
        </row>
        <row r="1259">
          <cell r="A1259" t="str">
            <v>A6300000290</v>
          </cell>
          <cell r="B1259" t="str">
            <v>F230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81343793.459999993</v>
          </cell>
        </row>
        <row r="1260">
          <cell r="A1260" t="str">
            <v>A6300000330</v>
          </cell>
          <cell r="B1260" t="str">
            <v>F000</v>
          </cell>
          <cell r="C1260" t="str">
            <v>CUSTOM1_TOTAL</v>
          </cell>
          <cell r="D1260" t="str">
            <v>L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-551436385.48000002</v>
          </cell>
        </row>
        <row r="1261">
          <cell r="A1261" t="str">
            <v>A6300000330</v>
          </cell>
          <cell r="B1261" t="str">
            <v>F000</v>
          </cell>
          <cell r="C1261" t="str">
            <v>CUSTOM1_TOTAL</v>
          </cell>
          <cell r="D1261" t="str">
            <v>N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-244339965.81999999</v>
          </cell>
        </row>
        <row r="1262">
          <cell r="A1262" t="str">
            <v>A6300000330</v>
          </cell>
          <cell r="B1262" t="str">
            <v>F185</v>
          </cell>
          <cell r="C1262" t="str">
            <v>CUSTOM1_TOTAL</v>
          </cell>
          <cell r="D1262" t="str">
            <v>L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16043431.800000001</v>
          </cell>
        </row>
        <row r="1263">
          <cell r="A1263" t="str">
            <v>A6300000330</v>
          </cell>
          <cell r="B1263" t="str">
            <v>F185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7341817.79</v>
          </cell>
        </row>
        <row r="1264">
          <cell r="A1264" t="str">
            <v>A6400000000</v>
          </cell>
          <cell r="B1264" t="str">
            <v>F000</v>
          </cell>
          <cell r="C1264" t="str">
            <v>CUSTOM1_TOTAL</v>
          </cell>
          <cell r="D1264" t="str">
            <v>L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691021120.66999996</v>
          </cell>
        </row>
        <row r="1265">
          <cell r="A1265" t="str">
            <v>A6400000020</v>
          </cell>
          <cell r="B1265" t="str">
            <v>F000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691021120.66999996</v>
          </cell>
        </row>
        <row r="1266">
          <cell r="A1266" t="str">
            <v>A6500000000</v>
          </cell>
          <cell r="B1266" t="str">
            <v>F000</v>
          </cell>
          <cell r="C1266" t="str">
            <v>CUSTOM1_TOTAL</v>
          </cell>
          <cell r="D1266" t="str">
            <v>CUSTOM2_OTH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0.01</v>
          </cell>
        </row>
        <row r="1267">
          <cell r="A1267" t="str">
            <v>A6500000000</v>
          </cell>
          <cell r="B1267" t="str">
            <v>F000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325575815.94999999</v>
          </cell>
        </row>
        <row r="1268">
          <cell r="A1268" t="str">
            <v>A6500000000</v>
          </cell>
          <cell r="B1268" t="str">
            <v>F000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4002279441.8099999</v>
          </cell>
        </row>
        <row r="1269">
          <cell r="A1269" t="str">
            <v>A6500000000</v>
          </cell>
          <cell r="B1269" t="str">
            <v>F00A</v>
          </cell>
          <cell r="C1269" t="str">
            <v>CUSTOM1_TOTAL</v>
          </cell>
          <cell r="D1269" t="str">
            <v>L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-1459268.26</v>
          </cell>
        </row>
        <row r="1270">
          <cell r="A1270" t="str">
            <v>A6500000000</v>
          </cell>
          <cell r="B1270" t="str">
            <v>F00A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1459268.26</v>
          </cell>
        </row>
        <row r="1271">
          <cell r="A1271" t="str">
            <v>A6500000000</v>
          </cell>
          <cell r="B1271" t="str">
            <v>F110</v>
          </cell>
          <cell r="C1271" t="str">
            <v>CUSTOM1_TOTAL</v>
          </cell>
          <cell r="D1271" t="str">
            <v>L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333956563.24000001</v>
          </cell>
        </row>
        <row r="1272">
          <cell r="A1272" t="str">
            <v>A6500000000</v>
          </cell>
          <cell r="B1272" t="str">
            <v>F110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854618822.33000004</v>
          </cell>
        </row>
        <row r="1273">
          <cell r="A1273" t="str">
            <v>A6500000000</v>
          </cell>
          <cell r="B1273" t="str">
            <v>F115</v>
          </cell>
          <cell r="C1273" t="str">
            <v>CUSTOM1_TOTAL</v>
          </cell>
          <cell r="D1273" t="str">
            <v>L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-135656872.28</v>
          </cell>
        </row>
        <row r="1274">
          <cell r="A1274" t="str">
            <v>A6500000000</v>
          </cell>
          <cell r="B1274" t="str">
            <v>F115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88931355.010000005</v>
          </cell>
        </row>
        <row r="1275">
          <cell r="A1275" t="str">
            <v>A6500000000</v>
          </cell>
          <cell r="B1275" t="str">
            <v>F180</v>
          </cell>
          <cell r="C1275" t="str">
            <v>CUSTOM1_TOTAL</v>
          </cell>
          <cell r="D1275" t="str">
            <v>L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-49716099.719999999</v>
          </cell>
        </row>
        <row r="1276">
          <cell r="A1276" t="str">
            <v>A6500000000</v>
          </cell>
          <cell r="B1276" t="str">
            <v>F180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-102953722.77</v>
          </cell>
        </row>
        <row r="1277">
          <cell r="A1277" t="str">
            <v>A6500000000</v>
          </cell>
          <cell r="B1277" t="str">
            <v>F930</v>
          </cell>
          <cell r="C1277" t="str">
            <v>CUSTOM1_TOTAL</v>
          </cell>
          <cell r="D1277" t="str">
            <v>L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-3876102.83</v>
          </cell>
        </row>
        <row r="1278">
          <cell r="A1278" t="str">
            <v>A6500000000</v>
          </cell>
          <cell r="B1278" t="str">
            <v>F930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-914085.87</v>
          </cell>
        </row>
        <row r="1279">
          <cell r="A1279" t="str">
            <v>A6510000000</v>
          </cell>
          <cell r="B1279" t="str">
            <v>F000</v>
          </cell>
          <cell r="C1279" t="str">
            <v>CUSTOM1_TOTAL</v>
          </cell>
          <cell r="D1279" t="str">
            <v>CUSTOM2_OTH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0.01</v>
          </cell>
        </row>
        <row r="1280">
          <cell r="A1280" t="str">
            <v>A6510000000</v>
          </cell>
          <cell r="B1280" t="str">
            <v>F000</v>
          </cell>
          <cell r="C1280" t="str">
            <v>CUSTOM1_TOTAL</v>
          </cell>
          <cell r="D1280" t="str">
            <v>L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205977367.90000001</v>
          </cell>
        </row>
        <row r="1281">
          <cell r="A1281" t="str">
            <v>A6510000000</v>
          </cell>
          <cell r="B1281" t="str">
            <v>F000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144839076.28999999</v>
          </cell>
        </row>
        <row r="1282">
          <cell r="A1282" t="str">
            <v>A6510000000</v>
          </cell>
          <cell r="B1282" t="str">
            <v>F110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298904195.20999998</v>
          </cell>
        </row>
        <row r="1283">
          <cell r="A1283" t="str">
            <v>A6510000000</v>
          </cell>
          <cell r="B1283" t="str">
            <v>F110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178822633.62</v>
          </cell>
        </row>
        <row r="1284">
          <cell r="A1284" t="str">
            <v>A6510000000</v>
          </cell>
          <cell r="B1284" t="str">
            <v>F115</v>
          </cell>
          <cell r="C1284" t="str">
            <v>CUSTOM1_TOTAL</v>
          </cell>
          <cell r="D1284" t="str">
            <v>L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-232313969.27000001</v>
          </cell>
        </row>
        <row r="1285">
          <cell r="A1285" t="str">
            <v>A6510000000</v>
          </cell>
          <cell r="B1285" t="str">
            <v>F115</v>
          </cell>
          <cell r="C1285" t="str">
            <v>CUSTOM1_TOTAL</v>
          </cell>
          <cell r="D1285" t="str">
            <v>N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-145303902.66999999</v>
          </cell>
        </row>
        <row r="1286">
          <cell r="A1286" t="str">
            <v>A6510000000</v>
          </cell>
          <cell r="B1286" t="str">
            <v>F180</v>
          </cell>
          <cell r="C1286" t="str">
            <v>CUSTOM1_TOTAL</v>
          </cell>
          <cell r="D1286" t="str">
            <v>L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-8062137.6699999999</v>
          </cell>
        </row>
        <row r="1287">
          <cell r="A1287" t="str">
            <v>A6510000000</v>
          </cell>
          <cell r="B1287" t="str">
            <v>F180</v>
          </cell>
          <cell r="C1287" t="str">
            <v>CUSTOM1_TOTAL</v>
          </cell>
          <cell r="D1287" t="str">
            <v>N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-5585936.79</v>
          </cell>
        </row>
        <row r="1288">
          <cell r="A1288" t="str">
            <v>A6510000000</v>
          </cell>
          <cell r="B1288" t="str">
            <v>F930</v>
          </cell>
          <cell r="C1288" t="str">
            <v>CUSTOM1_TOTAL</v>
          </cell>
          <cell r="D1288" t="str">
            <v>L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-3936298.78</v>
          </cell>
        </row>
        <row r="1289">
          <cell r="A1289" t="str">
            <v>A6510000000</v>
          </cell>
          <cell r="B1289" t="str">
            <v>F930</v>
          </cell>
          <cell r="C1289" t="str">
            <v>CUSTOM1_TOTAL</v>
          </cell>
          <cell r="D1289" t="str">
            <v>N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-1070889.2</v>
          </cell>
        </row>
        <row r="1290">
          <cell r="A1290" t="str">
            <v>A6510000010</v>
          </cell>
          <cell r="B1290" t="str">
            <v>F000</v>
          </cell>
          <cell r="C1290" t="str">
            <v>CUSTOM1_TOTAL</v>
          </cell>
          <cell r="D1290" t="str">
            <v>L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90233460.579999998</v>
          </cell>
        </row>
        <row r="1291">
          <cell r="A1291" t="str">
            <v>A6510000010</v>
          </cell>
          <cell r="B1291" t="str">
            <v>F000</v>
          </cell>
          <cell r="C1291" t="str">
            <v>CUSTOM1_TOTAL</v>
          </cell>
          <cell r="D1291" t="str">
            <v>N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69755858.459999993</v>
          </cell>
        </row>
        <row r="1292">
          <cell r="A1292" t="str">
            <v>A6510000010</v>
          </cell>
          <cell r="B1292" t="str">
            <v>F110</v>
          </cell>
          <cell r="C1292" t="str">
            <v>CUSTOM1_TOTAL</v>
          </cell>
          <cell r="D1292" t="str">
            <v>L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89988903.420000002</v>
          </cell>
        </row>
        <row r="1293">
          <cell r="A1293" t="str">
            <v>A6510000010</v>
          </cell>
          <cell r="B1293" t="str">
            <v>F110</v>
          </cell>
          <cell r="C1293" t="str">
            <v>CUSTOM1_TOTAL</v>
          </cell>
          <cell r="D1293" t="str">
            <v>N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49652203.740000002</v>
          </cell>
        </row>
        <row r="1294">
          <cell r="A1294" t="str">
            <v>A6510000010</v>
          </cell>
          <cell r="B1294" t="str">
            <v>F115</v>
          </cell>
          <cell r="C1294" t="str">
            <v>CUSTOM1_TOTAL</v>
          </cell>
          <cell r="D1294" t="str">
            <v>L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-36796444.560000002</v>
          </cell>
        </row>
        <row r="1295">
          <cell r="A1295" t="str">
            <v>A6510000010</v>
          </cell>
          <cell r="B1295" t="str">
            <v>F115</v>
          </cell>
          <cell r="C1295" t="str">
            <v>CUSTOM1_TOTAL</v>
          </cell>
          <cell r="D1295" t="str">
            <v>N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-36617023.219999999</v>
          </cell>
        </row>
        <row r="1296">
          <cell r="A1296" t="str">
            <v>A6510000010</v>
          </cell>
          <cell r="B1296" t="str">
            <v>F930</v>
          </cell>
          <cell r="C1296" t="str">
            <v>CUSTOM1_TOTAL</v>
          </cell>
          <cell r="D1296" t="str">
            <v>L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-352232.99</v>
          </cell>
        </row>
        <row r="1297">
          <cell r="A1297" t="str">
            <v>A6510000010</v>
          </cell>
          <cell r="B1297" t="str">
            <v>F930</v>
          </cell>
          <cell r="C1297" t="str">
            <v>CUSTOM1_TOTAL</v>
          </cell>
          <cell r="D1297" t="str">
            <v>N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31620.33</v>
          </cell>
        </row>
        <row r="1298">
          <cell r="A1298" t="str">
            <v>A6510000020</v>
          </cell>
          <cell r="B1298" t="str">
            <v>F000</v>
          </cell>
          <cell r="C1298" t="str">
            <v>CUSTOM1_TOTAL</v>
          </cell>
          <cell r="D1298" t="str">
            <v>CUSTOM2_OTH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0.01</v>
          </cell>
        </row>
        <row r="1299">
          <cell r="A1299" t="str">
            <v>A6510000020</v>
          </cell>
          <cell r="B1299" t="str">
            <v>F000</v>
          </cell>
          <cell r="C1299" t="str">
            <v>CUSTOM1_TOTAL</v>
          </cell>
          <cell r="D1299" t="str">
            <v>L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95559829.530000001</v>
          </cell>
        </row>
        <row r="1300">
          <cell r="A1300" t="str">
            <v>A6510000020</v>
          </cell>
          <cell r="B1300" t="str">
            <v>F000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58178013.619999997</v>
          </cell>
        </row>
        <row r="1301">
          <cell r="A1301" t="str">
            <v>A6510000020</v>
          </cell>
          <cell r="B1301" t="str">
            <v>F110</v>
          </cell>
          <cell r="C1301" t="str">
            <v>CUSTOM1_TOTAL</v>
          </cell>
          <cell r="D1301" t="str">
            <v>L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71288140.329999998</v>
          </cell>
        </row>
        <row r="1302">
          <cell r="A1302" t="str">
            <v>A6510000020</v>
          </cell>
          <cell r="B1302" t="str">
            <v>F110</v>
          </cell>
          <cell r="C1302" t="str">
            <v>CUSTOM1_TOTAL</v>
          </cell>
          <cell r="D1302" t="str">
            <v>N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50374244.229999997</v>
          </cell>
        </row>
        <row r="1303">
          <cell r="A1303" t="str">
            <v>A6510000020</v>
          </cell>
          <cell r="B1303" t="str">
            <v>F115</v>
          </cell>
          <cell r="C1303" t="str">
            <v>CUSTOM1_TOTAL</v>
          </cell>
          <cell r="D1303" t="str">
            <v>L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-70150670.879999995</v>
          </cell>
        </row>
        <row r="1304">
          <cell r="A1304" t="str">
            <v>A6510000020</v>
          </cell>
          <cell r="B1304" t="str">
            <v>F115</v>
          </cell>
          <cell r="C1304" t="str">
            <v>CUSTOM1_TOTAL</v>
          </cell>
          <cell r="D1304" t="str">
            <v>N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-44621752.649999999</v>
          </cell>
        </row>
        <row r="1305">
          <cell r="A1305" t="str">
            <v>A6510000020</v>
          </cell>
          <cell r="B1305" t="str">
            <v>F930</v>
          </cell>
          <cell r="C1305" t="str">
            <v>CUSTOM1_TOTAL</v>
          </cell>
          <cell r="D1305" t="str">
            <v>L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-3186833.74</v>
          </cell>
        </row>
        <row r="1306">
          <cell r="A1306" t="str">
            <v>A6510000020</v>
          </cell>
          <cell r="B1306" t="str">
            <v>F930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-778159.7</v>
          </cell>
        </row>
        <row r="1307">
          <cell r="A1307" t="str">
            <v>A6510000030</v>
          </cell>
          <cell r="B1307" t="str">
            <v>F000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14062976.609999999</v>
          </cell>
        </row>
        <row r="1308">
          <cell r="A1308" t="str">
            <v>A6510000030</v>
          </cell>
          <cell r="B1308" t="str">
            <v>F000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9698766.5700000003</v>
          </cell>
        </row>
        <row r="1309">
          <cell r="A1309" t="str">
            <v>A6510000030</v>
          </cell>
          <cell r="B1309" t="str">
            <v>F110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800223</v>
          </cell>
        </row>
        <row r="1310">
          <cell r="A1310" t="str">
            <v>A6510000030</v>
          </cell>
          <cell r="B1310" t="str">
            <v>F110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1967438.24</v>
          </cell>
        </row>
        <row r="1311">
          <cell r="A1311" t="str">
            <v>A6510000030</v>
          </cell>
          <cell r="B1311" t="str">
            <v>F180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-24083.33</v>
          </cell>
        </row>
        <row r="1312">
          <cell r="A1312" t="str">
            <v>A6510000030</v>
          </cell>
          <cell r="B1312" t="str">
            <v>F930</v>
          </cell>
          <cell r="C1312" t="str">
            <v>CUSTOM1_TOTAL</v>
          </cell>
          <cell r="D1312" t="str">
            <v>L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-279317.61</v>
          </cell>
        </row>
        <row r="1313">
          <cell r="A1313" t="str">
            <v>A6510000030</v>
          </cell>
          <cell r="B1313" t="str">
            <v>F930</v>
          </cell>
          <cell r="C1313" t="str">
            <v>CUSTOM1_TOTAL</v>
          </cell>
          <cell r="D1313" t="str">
            <v>N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-253465.89</v>
          </cell>
        </row>
        <row r="1314">
          <cell r="A1314" t="str">
            <v>A6510000032</v>
          </cell>
          <cell r="B1314" t="str">
            <v>F000</v>
          </cell>
          <cell r="C1314" t="str">
            <v>CUSTOM1_TOTAL</v>
          </cell>
          <cell r="D1314" t="str">
            <v>L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-14444.44</v>
          </cell>
        </row>
        <row r="1315">
          <cell r="A1315" t="str">
            <v>A6510000032</v>
          </cell>
          <cell r="B1315" t="str">
            <v>F000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-3555.56</v>
          </cell>
        </row>
        <row r="1316">
          <cell r="A1316" t="str">
            <v>A6510000032</v>
          </cell>
          <cell r="B1316" t="str">
            <v>F110</v>
          </cell>
          <cell r="C1316" t="str">
            <v>CUSTOM1_TOTAL</v>
          </cell>
          <cell r="D1316" t="str">
            <v>L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124948663.84</v>
          </cell>
        </row>
        <row r="1317">
          <cell r="A1317" t="str">
            <v>A6510000032</v>
          </cell>
          <cell r="B1317" t="str">
            <v>F110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62075413.789999999</v>
          </cell>
        </row>
        <row r="1318">
          <cell r="A1318" t="str">
            <v>A6510000032</v>
          </cell>
          <cell r="B1318" t="str">
            <v>F115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-122227136.06</v>
          </cell>
        </row>
        <row r="1319">
          <cell r="A1319" t="str">
            <v>A6510000032</v>
          </cell>
          <cell r="B1319" t="str">
            <v>F115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-61583594.340000004</v>
          </cell>
        </row>
        <row r="1320">
          <cell r="A1320" t="str">
            <v>A6510000040</v>
          </cell>
          <cell r="B1320" t="str">
            <v>F000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3641856.18</v>
          </cell>
        </row>
        <row r="1321">
          <cell r="A1321" t="str">
            <v>A6510000040</v>
          </cell>
          <cell r="B1321" t="str">
            <v>F000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2487658.4</v>
          </cell>
        </row>
        <row r="1322">
          <cell r="A1322" t="str">
            <v>A6510000040</v>
          </cell>
          <cell r="B1322" t="str">
            <v>F110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1788428.16</v>
          </cell>
        </row>
        <row r="1323">
          <cell r="A1323" t="str">
            <v>A6510000040</v>
          </cell>
          <cell r="B1323" t="str">
            <v>F110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1184717.1100000001</v>
          </cell>
        </row>
        <row r="1324">
          <cell r="A1324" t="str">
            <v>A6510000040</v>
          </cell>
          <cell r="B1324" t="str">
            <v>F115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-936870</v>
          </cell>
        </row>
        <row r="1325">
          <cell r="A1325" t="str">
            <v>A6510000040</v>
          </cell>
          <cell r="B1325" t="str">
            <v>F115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-681360</v>
          </cell>
        </row>
        <row r="1326">
          <cell r="A1326" t="str">
            <v>A6510000040</v>
          </cell>
          <cell r="B1326" t="str">
            <v>F930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-122578.19</v>
          </cell>
        </row>
        <row r="1327">
          <cell r="A1327" t="str">
            <v>A6510000040</v>
          </cell>
          <cell r="B1327" t="str">
            <v>F930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-78345.94</v>
          </cell>
        </row>
        <row r="1328">
          <cell r="A1328" t="str">
            <v>A6510000050</v>
          </cell>
          <cell r="B1328" t="str">
            <v>F000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2493689.44</v>
          </cell>
        </row>
        <row r="1329">
          <cell r="A1329" t="str">
            <v>A6510000050</v>
          </cell>
          <cell r="B1329" t="str">
            <v>F000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4722334.8</v>
          </cell>
        </row>
        <row r="1330">
          <cell r="A1330" t="str">
            <v>A6510000050</v>
          </cell>
          <cell r="B1330" t="str">
            <v>F110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2014790.58</v>
          </cell>
        </row>
        <row r="1331">
          <cell r="A1331" t="str">
            <v>A6510000050</v>
          </cell>
          <cell r="B1331" t="str">
            <v>F110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7683478.2000000002</v>
          </cell>
        </row>
        <row r="1332">
          <cell r="A1332" t="str">
            <v>A6510000050</v>
          </cell>
          <cell r="B1332" t="str">
            <v>F115</v>
          </cell>
          <cell r="C1332" t="str">
            <v>CUSTOM1_TOTAL</v>
          </cell>
          <cell r="D1332" t="str">
            <v>L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-2202643.7400000002</v>
          </cell>
        </row>
        <row r="1333">
          <cell r="A1333" t="str">
            <v>A6510000050</v>
          </cell>
          <cell r="B1333" t="str">
            <v>F115</v>
          </cell>
          <cell r="C1333" t="str">
            <v>CUSTOM1_TOTAL</v>
          </cell>
          <cell r="D1333" t="str">
            <v>N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-1800130</v>
          </cell>
        </row>
        <row r="1334">
          <cell r="A1334" t="str">
            <v>A6510000050</v>
          </cell>
          <cell r="B1334" t="str">
            <v>F930</v>
          </cell>
          <cell r="C1334" t="str">
            <v>CUSTOM1_TOTAL</v>
          </cell>
          <cell r="D1334" t="str">
            <v>L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4663.75</v>
          </cell>
        </row>
        <row r="1335">
          <cell r="A1335" t="str">
            <v>A6510000050</v>
          </cell>
          <cell r="B1335" t="str">
            <v>F930</v>
          </cell>
          <cell r="C1335" t="str">
            <v>CUSTOM1_TOTAL</v>
          </cell>
          <cell r="D1335" t="str">
            <v>N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7462</v>
          </cell>
        </row>
        <row r="1336">
          <cell r="A1336" t="str">
            <v>A6510000070</v>
          </cell>
          <cell r="B1336" t="str">
            <v>F110</v>
          </cell>
          <cell r="C1336" t="str">
            <v>CUSTOM1_TOTAL</v>
          </cell>
          <cell r="D1336" t="str">
            <v>L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8075045.8799999999</v>
          </cell>
        </row>
        <row r="1337">
          <cell r="A1337" t="str">
            <v>A6510000070</v>
          </cell>
          <cell r="B1337" t="str">
            <v>F110</v>
          </cell>
          <cell r="C1337" t="str">
            <v>CUSTOM1_TOTAL</v>
          </cell>
          <cell r="D1337" t="str">
            <v>N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5885138.3099999996</v>
          </cell>
        </row>
        <row r="1338">
          <cell r="A1338" t="str">
            <v>A6510000070</v>
          </cell>
          <cell r="B1338" t="str">
            <v>F115</v>
          </cell>
          <cell r="C1338" t="str">
            <v>CUSTOM1_TOTAL</v>
          </cell>
          <cell r="D1338" t="str">
            <v>L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-204.03</v>
          </cell>
        </row>
        <row r="1339">
          <cell r="A1339" t="str">
            <v>A6510000070</v>
          </cell>
          <cell r="B1339" t="str">
            <v>F115</v>
          </cell>
          <cell r="C1339" t="str">
            <v>CUSTOM1_TOTAL</v>
          </cell>
          <cell r="D1339" t="str">
            <v>N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-42.46</v>
          </cell>
        </row>
        <row r="1340">
          <cell r="A1340" t="str">
            <v>A6510000070</v>
          </cell>
          <cell r="B1340" t="str">
            <v>F180</v>
          </cell>
          <cell r="C1340" t="str">
            <v>CUSTOM1_TOTAL</v>
          </cell>
          <cell r="D1340" t="str">
            <v>L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-8038054.3399999999</v>
          </cell>
        </row>
        <row r="1341">
          <cell r="A1341" t="str">
            <v>A6510000070</v>
          </cell>
          <cell r="B1341" t="str">
            <v>F180</v>
          </cell>
          <cell r="C1341" t="str">
            <v>CUSTOM1_TOTAL</v>
          </cell>
          <cell r="D1341" t="str">
            <v>N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-5585936.79</v>
          </cell>
        </row>
        <row r="1342">
          <cell r="A1342" t="str">
            <v>A6520000000</v>
          </cell>
          <cell r="B1342" t="str">
            <v>F000</v>
          </cell>
          <cell r="C1342" t="str">
            <v>CUSTOM1_TOTAL</v>
          </cell>
          <cell r="D1342" t="str">
            <v>L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119598448.05</v>
          </cell>
        </row>
        <row r="1343">
          <cell r="A1343" t="str">
            <v>A6520000000</v>
          </cell>
          <cell r="B1343" t="str">
            <v>F000</v>
          </cell>
          <cell r="C1343" t="str">
            <v>CUSTOM1_TOTAL</v>
          </cell>
          <cell r="D1343" t="str">
            <v>N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3857440365.52</v>
          </cell>
        </row>
        <row r="1344">
          <cell r="A1344" t="str">
            <v>A6520000000</v>
          </cell>
          <cell r="B1344" t="str">
            <v>F00A</v>
          </cell>
          <cell r="C1344" t="str">
            <v>CUSTOM1_TOTAL</v>
          </cell>
          <cell r="D1344" t="str">
            <v>L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-1459268.26</v>
          </cell>
        </row>
        <row r="1345">
          <cell r="A1345" t="str">
            <v>A6520000000</v>
          </cell>
          <cell r="B1345" t="str">
            <v>F00A</v>
          </cell>
          <cell r="C1345" t="str">
            <v>CUSTOM1_TOTAL</v>
          </cell>
          <cell r="D1345" t="str">
            <v>N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1459268.26</v>
          </cell>
        </row>
        <row r="1346">
          <cell r="A1346" t="str">
            <v>A6520000000</v>
          </cell>
          <cell r="B1346" t="str">
            <v>F110</v>
          </cell>
          <cell r="C1346" t="str">
            <v>CUSTOM1_TOTAL</v>
          </cell>
          <cell r="D1346" t="str">
            <v>L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35052368.030000001</v>
          </cell>
        </row>
        <row r="1347">
          <cell r="A1347" t="str">
            <v>A6520000000</v>
          </cell>
          <cell r="B1347" t="str">
            <v>F110</v>
          </cell>
          <cell r="C1347" t="str">
            <v>CUSTOM1_TOTAL</v>
          </cell>
          <cell r="D1347" t="str">
            <v>N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675796188.71000004</v>
          </cell>
        </row>
        <row r="1348">
          <cell r="A1348" t="str">
            <v>A6520000000</v>
          </cell>
          <cell r="B1348" t="str">
            <v>F115</v>
          </cell>
          <cell r="C1348" t="str">
            <v>CUSTOM1_TOTAL</v>
          </cell>
          <cell r="D1348" t="str">
            <v>L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96657096.989999995</v>
          </cell>
        </row>
        <row r="1349">
          <cell r="A1349" t="str">
            <v>A6520000000</v>
          </cell>
          <cell r="B1349" t="str">
            <v>F115</v>
          </cell>
          <cell r="C1349" t="str">
            <v>CUSTOM1_TOTAL</v>
          </cell>
          <cell r="D1349" t="str">
            <v>N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234235257.68000001</v>
          </cell>
        </row>
        <row r="1350">
          <cell r="A1350" t="str">
            <v>A6520000000</v>
          </cell>
          <cell r="B1350" t="str">
            <v>F180</v>
          </cell>
          <cell r="C1350" t="str">
            <v>CUSTOM1_TOTAL</v>
          </cell>
          <cell r="D1350" t="str">
            <v>L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-41653962.049999997</v>
          </cell>
        </row>
        <row r="1351">
          <cell r="A1351" t="str">
            <v>A6520000000</v>
          </cell>
          <cell r="B1351" t="str">
            <v>F180</v>
          </cell>
          <cell r="C1351" t="str">
            <v>CUSTOM1_TOTAL</v>
          </cell>
          <cell r="D1351" t="str">
            <v>N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-97367785.980000004</v>
          </cell>
        </row>
        <row r="1352">
          <cell r="A1352" t="str">
            <v>A6520000000</v>
          </cell>
          <cell r="B1352" t="str">
            <v>F930</v>
          </cell>
          <cell r="C1352" t="str">
            <v>CUSTOM1_TOTAL</v>
          </cell>
          <cell r="D1352" t="str">
            <v>L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60195.95</v>
          </cell>
        </row>
        <row r="1353">
          <cell r="A1353" t="str">
            <v>A6520000000</v>
          </cell>
          <cell r="B1353" t="str">
            <v>F930</v>
          </cell>
          <cell r="C1353" t="str">
            <v>CUSTOM1_TOTAL</v>
          </cell>
          <cell r="D1353" t="str">
            <v>N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156803.32999999999</v>
          </cell>
        </row>
        <row r="1354">
          <cell r="A1354" t="str">
            <v>A6520000010</v>
          </cell>
          <cell r="B1354" t="str">
            <v>F000</v>
          </cell>
          <cell r="C1354" t="str">
            <v>CUSTOM1_TOTAL</v>
          </cell>
          <cell r="D1354" t="str">
            <v>L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2750743.36</v>
          </cell>
        </row>
        <row r="1355">
          <cell r="A1355" t="str">
            <v>A6520000010</v>
          </cell>
          <cell r="B1355" t="str">
            <v>F000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30413.77</v>
          </cell>
        </row>
        <row r="1356">
          <cell r="A1356" t="str">
            <v>A6520000010</v>
          </cell>
          <cell r="B1356" t="str">
            <v>F110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138426.29999999999</v>
          </cell>
        </row>
        <row r="1357">
          <cell r="A1357" t="str">
            <v>A6520000010</v>
          </cell>
          <cell r="B1357" t="str">
            <v>F110</v>
          </cell>
          <cell r="C1357" t="str">
            <v>CUSTOM1_TOTAL</v>
          </cell>
          <cell r="D1357" t="str">
            <v>N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-7856.4</v>
          </cell>
        </row>
        <row r="1358">
          <cell r="A1358" t="str">
            <v>A6520000030</v>
          </cell>
          <cell r="B1358" t="str">
            <v>F000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3614627626.3000002</v>
          </cell>
        </row>
        <row r="1359">
          <cell r="A1359" t="str">
            <v>A6520000030</v>
          </cell>
          <cell r="B1359" t="str">
            <v>F110</v>
          </cell>
          <cell r="C1359" t="str">
            <v>CUSTOM1_TOTAL</v>
          </cell>
          <cell r="D1359" t="str">
            <v>N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591094790.36000001</v>
          </cell>
        </row>
        <row r="1360">
          <cell r="A1360" t="str">
            <v>A6520000040</v>
          </cell>
          <cell r="B1360" t="str">
            <v>F000</v>
          </cell>
          <cell r="C1360" t="str">
            <v>CUSTOM1_TOTAL</v>
          </cell>
          <cell r="D1360" t="str">
            <v>L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12534241.029999999</v>
          </cell>
        </row>
        <row r="1361">
          <cell r="A1361" t="str">
            <v>A6520000040</v>
          </cell>
          <cell r="B1361" t="str">
            <v>F000</v>
          </cell>
          <cell r="C1361" t="str">
            <v>CUSTOM1_TOTAL</v>
          </cell>
          <cell r="D1361" t="str">
            <v>N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13135928.970000001</v>
          </cell>
        </row>
        <row r="1362">
          <cell r="A1362" t="str">
            <v>A6520000040</v>
          </cell>
          <cell r="B1362" t="str">
            <v>F115</v>
          </cell>
          <cell r="C1362" t="str">
            <v>CUSTOM1_TOTAL</v>
          </cell>
          <cell r="D1362" t="str">
            <v>L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-174107.44</v>
          </cell>
        </row>
        <row r="1363">
          <cell r="A1363" t="str">
            <v>A6520000040</v>
          </cell>
          <cell r="B1363" t="str">
            <v>F115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-495536.56</v>
          </cell>
        </row>
        <row r="1364">
          <cell r="A1364" t="str">
            <v>A6520000080</v>
          </cell>
          <cell r="B1364" t="str">
            <v>F000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3483543.47</v>
          </cell>
        </row>
        <row r="1365">
          <cell r="A1365" t="str">
            <v>A6520000080</v>
          </cell>
          <cell r="B1365" t="str">
            <v>F000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9351914.9900000002</v>
          </cell>
        </row>
        <row r="1366">
          <cell r="A1366" t="str">
            <v>A6520000080</v>
          </cell>
          <cell r="B1366" t="str">
            <v>F110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-3483543.47</v>
          </cell>
        </row>
        <row r="1367">
          <cell r="A1367" t="str">
            <v>A6520000080</v>
          </cell>
          <cell r="B1367" t="str">
            <v>F110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-9351914.9900000002</v>
          </cell>
        </row>
        <row r="1368">
          <cell r="A1368" t="str">
            <v>A6520000090</v>
          </cell>
          <cell r="B1368" t="str">
            <v>F115</v>
          </cell>
          <cell r="C1368" t="str">
            <v>CUSTOM1_TOTAL</v>
          </cell>
          <cell r="D1368" t="str">
            <v>L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119053015.62</v>
          </cell>
        </row>
        <row r="1369">
          <cell r="A1369" t="str">
            <v>A6520000090</v>
          </cell>
          <cell r="B1369" t="str">
            <v>F115</v>
          </cell>
          <cell r="C1369" t="str">
            <v>CUSTOM1_TOTAL</v>
          </cell>
          <cell r="D1369" t="str">
            <v>N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282835959.08999997</v>
          </cell>
        </row>
        <row r="1370">
          <cell r="A1370" t="str">
            <v>A6520000100</v>
          </cell>
          <cell r="B1370" t="str">
            <v>F000</v>
          </cell>
          <cell r="C1370" t="str">
            <v>CUSTOM1_TOTAL</v>
          </cell>
          <cell r="D1370" t="str">
            <v>L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81037125.629999995</v>
          </cell>
        </row>
        <row r="1371">
          <cell r="A1371" t="str">
            <v>A6520000100</v>
          </cell>
          <cell r="B1371" t="str">
            <v>F000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183507177.43000001</v>
          </cell>
        </row>
        <row r="1372">
          <cell r="A1372" t="str">
            <v>A6520000100</v>
          </cell>
          <cell r="B1372" t="str">
            <v>F00A</v>
          </cell>
          <cell r="C1372" t="str">
            <v>CUSTOM1_TOTAL</v>
          </cell>
          <cell r="D1372" t="str">
            <v>L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-1459268.26</v>
          </cell>
        </row>
        <row r="1373">
          <cell r="A1373" t="str">
            <v>A6520000100</v>
          </cell>
          <cell r="B1373" t="str">
            <v>F00A</v>
          </cell>
          <cell r="C1373" t="str">
            <v>CUSTOM1_TOTAL</v>
          </cell>
          <cell r="D1373" t="str">
            <v>N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1459268.26</v>
          </cell>
        </row>
        <row r="1374">
          <cell r="A1374" t="str">
            <v>A6520000100</v>
          </cell>
          <cell r="B1374" t="str">
            <v>F110</v>
          </cell>
          <cell r="C1374" t="str">
            <v>CUSTOM1_TOTAL</v>
          </cell>
          <cell r="D1374" t="str">
            <v>L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26445532.760000002</v>
          </cell>
        </row>
        <row r="1375">
          <cell r="A1375" t="str">
            <v>A6520000100</v>
          </cell>
          <cell r="B1375" t="str">
            <v>F110</v>
          </cell>
          <cell r="C1375" t="str">
            <v>CUSTOM1_TOTAL</v>
          </cell>
          <cell r="D1375" t="str">
            <v>N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60044074.350000001</v>
          </cell>
        </row>
        <row r="1376">
          <cell r="A1376" t="str">
            <v>A6520000100</v>
          </cell>
          <cell r="B1376" t="str">
            <v>F115</v>
          </cell>
          <cell r="C1376" t="str">
            <v>CUSTOM1_TOTAL</v>
          </cell>
          <cell r="D1376" t="str">
            <v>L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-12875701.84</v>
          </cell>
        </row>
        <row r="1377">
          <cell r="A1377" t="str">
            <v>A6520000100</v>
          </cell>
          <cell r="B1377" t="str">
            <v>F115</v>
          </cell>
          <cell r="C1377" t="str">
            <v>CUSTOM1_TOTAL</v>
          </cell>
          <cell r="D1377" t="str">
            <v>N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-21492382.780000001</v>
          </cell>
        </row>
        <row r="1378">
          <cell r="A1378" t="str">
            <v>A6520000100</v>
          </cell>
          <cell r="B1378" t="str">
            <v>F180</v>
          </cell>
          <cell r="C1378" t="str">
            <v>CUSTOM1_TOTAL</v>
          </cell>
          <cell r="D1378" t="str">
            <v>L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-41641645.049999997</v>
          </cell>
        </row>
        <row r="1379">
          <cell r="A1379" t="str">
            <v>A6520000100</v>
          </cell>
          <cell r="B1379" t="str">
            <v>F180</v>
          </cell>
          <cell r="C1379" t="str">
            <v>CUSTOM1_TOTAL</v>
          </cell>
          <cell r="D1379" t="str">
            <v>N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-97380102.980000004</v>
          </cell>
        </row>
        <row r="1380">
          <cell r="A1380" t="str">
            <v>A6520000100</v>
          </cell>
          <cell r="B1380" t="str">
            <v>F930</v>
          </cell>
          <cell r="C1380" t="str">
            <v>CUSTOM1_TOTAL</v>
          </cell>
          <cell r="D1380" t="str">
            <v>L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5438.19</v>
          </cell>
        </row>
        <row r="1381">
          <cell r="A1381" t="str">
            <v>A6520000100</v>
          </cell>
          <cell r="B1381" t="str">
            <v>F930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954.32</v>
          </cell>
        </row>
        <row r="1382">
          <cell r="A1382" t="str">
            <v>A6520000110</v>
          </cell>
          <cell r="B1382" t="str">
            <v>F000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19792794.559999999</v>
          </cell>
        </row>
        <row r="1383">
          <cell r="A1383" t="str">
            <v>A6520000110</v>
          </cell>
          <cell r="B1383" t="str">
            <v>F000</v>
          </cell>
          <cell r="C1383" t="str">
            <v>CUSTOM1_TOTAL</v>
          </cell>
          <cell r="D1383" t="str">
            <v>N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36787304.060000002</v>
          </cell>
        </row>
        <row r="1384">
          <cell r="A1384" t="str">
            <v>A6520000110</v>
          </cell>
          <cell r="B1384" t="str">
            <v>F110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11951952.439999999</v>
          </cell>
        </row>
        <row r="1385">
          <cell r="A1385" t="str">
            <v>A6520000110</v>
          </cell>
          <cell r="B1385" t="str">
            <v>F110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34017095.390000001</v>
          </cell>
        </row>
        <row r="1386">
          <cell r="A1386" t="str">
            <v>A6520000110</v>
          </cell>
          <cell r="B1386" t="str">
            <v>F115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-9346109.3499999996</v>
          </cell>
        </row>
        <row r="1387">
          <cell r="A1387" t="str">
            <v>A6520000110</v>
          </cell>
          <cell r="B1387" t="str">
            <v>F115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-26612782.07</v>
          </cell>
        </row>
        <row r="1388">
          <cell r="A1388" t="str">
            <v>A6520000110</v>
          </cell>
          <cell r="B1388" t="str">
            <v>F180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-12317</v>
          </cell>
        </row>
        <row r="1389">
          <cell r="A1389" t="str">
            <v>A6520000110</v>
          </cell>
          <cell r="B1389" t="str">
            <v>F180</v>
          </cell>
          <cell r="C1389" t="str">
            <v>CUSTOM1_TOTAL</v>
          </cell>
          <cell r="D1389" t="str">
            <v>N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12317</v>
          </cell>
        </row>
        <row r="1390">
          <cell r="A1390" t="str">
            <v>A6520000110</v>
          </cell>
          <cell r="B1390" t="str">
            <v>F930</v>
          </cell>
          <cell r="C1390" t="str">
            <v>CUSTOM1_TOTAL</v>
          </cell>
          <cell r="D1390" t="str">
            <v>L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54757.760000000002</v>
          </cell>
        </row>
        <row r="1391">
          <cell r="A1391" t="str">
            <v>A6520000110</v>
          </cell>
          <cell r="B1391" t="str">
            <v>F930</v>
          </cell>
          <cell r="C1391" t="str">
            <v>CUSTOM1_TOTAL</v>
          </cell>
          <cell r="D1391" t="str">
            <v>N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155849.01</v>
          </cell>
        </row>
        <row r="1392">
          <cell r="A1392" t="str">
            <v>A7000000000</v>
          </cell>
          <cell r="B1392" t="str">
            <v>F000</v>
          </cell>
          <cell r="C1392" t="str">
            <v>CUSTOM1_TOTAL</v>
          </cell>
          <cell r="D1392" t="str">
            <v>L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754405030.63999999</v>
          </cell>
        </row>
        <row r="1393">
          <cell r="A1393" t="str">
            <v>A7000000000</v>
          </cell>
          <cell r="B1393" t="str">
            <v>F000</v>
          </cell>
          <cell r="C1393" t="str">
            <v>CUSTOM1_TOTAL</v>
          </cell>
          <cell r="D1393" t="str">
            <v>N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1134925978.9300001</v>
          </cell>
        </row>
        <row r="1394">
          <cell r="A1394" t="str">
            <v>A7000000000</v>
          </cell>
          <cell r="B1394" t="str">
            <v>F110</v>
          </cell>
          <cell r="C1394" t="str">
            <v>CUSTOM1_TOTAL</v>
          </cell>
          <cell r="D1394" t="str">
            <v>L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196366830409.87</v>
          </cell>
        </row>
        <row r="1395">
          <cell r="A1395" t="str">
            <v>A7000000000</v>
          </cell>
          <cell r="B1395" t="str">
            <v>F110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119979003424.83</v>
          </cell>
        </row>
        <row r="1396">
          <cell r="A1396" t="str">
            <v>A7000000000</v>
          </cell>
          <cell r="B1396" t="str">
            <v>F115</v>
          </cell>
          <cell r="C1396" t="str">
            <v>CUSTOM1_TOTAL</v>
          </cell>
          <cell r="D1396" t="str">
            <v>L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-230121535.09999999</v>
          </cell>
        </row>
        <row r="1397">
          <cell r="A1397" t="str">
            <v>A7000000000</v>
          </cell>
          <cell r="B1397" t="str">
            <v>F115</v>
          </cell>
          <cell r="C1397" t="str">
            <v>CUSTOM1_TOTAL</v>
          </cell>
          <cell r="D1397" t="str">
            <v>N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-603798977.37</v>
          </cell>
        </row>
        <row r="1398">
          <cell r="A1398" t="str">
            <v>A7000000000</v>
          </cell>
          <cell r="B1398" t="str">
            <v>F180</v>
          </cell>
          <cell r="C1398" t="str">
            <v>CUSTOM1_TOTAL</v>
          </cell>
          <cell r="D1398" t="str">
            <v>L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-194827050552.78</v>
          </cell>
        </row>
        <row r="1399">
          <cell r="A1399" t="str">
            <v>A7000000000</v>
          </cell>
          <cell r="B1399" t="str">
            <v>F180</v>
          </cell>
          <cell r="C1399" t="str">
            <v>CUSTOM1_TOTAL</v>
          </cell>
          <cell r="D1399" t="str">
            <v>N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-119370398885.15999</v>
          </cell>
        </row>
        <row r="1400">
          <cell r="A1400" t="str">
            <v>A7000000000</v>
          </cell>
          <cell r="B1400" t="str">
            <v>F930</v>
          </cell>
          <cell r="C1400" t="str">
            <v>CUSTOM1_TOTAL</v>
          </cell>
          <cell r="D1400" t="str">
            <v>L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40411.26</v>
          </cell>
        </row>
        <row r="1401">
          <cell r="A1401" t="str">
            <v>A7000000000</v>
          </cell>
          <cell r="B1401" t="str">
            <v>F930</v>
          </cell>
          <cell r="C1401" t="str">
            <v>CUSTOM1_TOTAL</v>
          </cell>
          <cell r="D1401" t="str">
            <v>N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115016.67</v>
          </cell>
        </row>
        <row r="1402">
          <cell r="A1402" t="str">
            <v>A7000000010</v>
          </cell>
          <cell r="B1402" t="str">
            <v>F000</v>
          </cell>
          <cell r="C1402" t="str">
            <v>CUSTOM1_TOTAL</v>
          </cell>
          <cell r="D1402" t="str">
            <v>L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753837762.10000002</v>
          </cell>
        </row>
        <row r="1403">
          <cell r="A1403" t="str">
            <v>A7000000010</v>
          </cell>
          <cell r="B1403" t="str">
            <v>F000</v>
          </cell>
          <cell r="C1403" t="str">
            <v>CUSTOM1_TOTAL</v>
          </cell>
          <cell r="D1403" t="str">
            <v>N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1133403090.74</v>
          </cell>
        </row>
        <row r="1404">
          <cell r="A1404" t="str">
            <v>A7000000010</v>
          </cell>
          <cell r="B1404" t="str">
            <v>F110</v>
          </cell>
          <cell r="C1404" t="str">
            <v>CUSTOM1_TOTAL</v>
          </cell>
          <cell r="D1404" t="str">
            <v>L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147680127344.60001</v>
          </cell>
        </row>
        <row r="1405">
          <cell r="A1405" t="str">
            <v>A7000000010</v>
          </cell>
          <cell r="B1405" t="str">
            <v>F110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97906243646.080002</v>
          </cell>
        </row>
        <row r="1406">
          <cell r="A1406" t="str">
            <v>A7000000010</v>
          </cell>
          <cell r="B1406" t="str">
            <v>F115</v>
          </cell>
          <cell r="C1406" t="str">
            <v>CUSTOM1_TOTAL</v>
          </cell>
          <cell r="D1406" t="str">
            <v>L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-228686640.06999999</v>
          </cell>
        </row>
        <row r="1407">
          <cell r="A1407" t="str">
            <v>A7000000010</v>
          </cell>
          <cell r="B1407" t="str">
            <v>F115</v>
          </cell>
          <cell r="C1407" t="str">
            <v>CUSTOM1_TOTAL</v>
          </cell>
          <cell r="D1407" t="str">
            <v>N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-603267912.29999995</v>
          </cell>
        </row>
        <row r="1408">
          <cell r="A1408" t="str">
            <v>A7000000010</v>
          </cell>
          <cell r="B1408" t="str">
            <v>F180</v>
          </cell>
          <cell r="C1408" t="str">
            <v>CUSTOM1_TOTAL</v>
          </cell>
          <cell r="D1408" t="str">
            <v>L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-147872269989.44</v>
          </cell>
        </row>
        <row r="1409">
          <cell r="A1409" t="str">
            <v>A7000000010</v>
          </cell>
          <cell r="B1409" t="str">
            <v>F180</v>
          </cell>
          <cell r="C1409" t="str">
            <v>CUSTOM1_TOTAL</v>
          </cell>
          <cell r="D1409" t="str">
            <v>N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-97796591259.5</v>
          </cell>
        </row>
        <row r="1410">
          <cell r="A1410" t="str">
            <v>A7000000010</v>
          </cell>
          <cell r="B1410" t="str">
            <v>F930</v>
          </cell>
          <cell r="C1410" t="str">
            <v>CUSTOM1_TOTAL</v>
          </cell>
          <cell r="D1410" t="str">
            <v>L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40289.96</v>
          </cell>
        </row>
        <row r="1411">
          <cell r="A1411" t="str">
            <v>A7000000010</v>
          </cell>
          <cell r="B1411" t="str">
            <v>F930</v>
          </cell>
          <cell r="C1411" t="str">
            <v>CUSTOM1_TOTAL</v>
          </cell>
          <cell r="D1411" t="str">
            <v>N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114671.42</v>
          </cell>
        </row>
        <row r="1412">
          <cell r="A1412" t="str">
            <v>A7000000020</v>
          </cell>
          <cell r="B1412" t="str">
            <v>F000</v>
          </cell>
          <cell r="C1412" t="str">
            <v>CUSTOM1_TOTAL</v>
          </cell>
          <cell r="D1412" t="str">
            <v>L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567268.54</v>
          </cell>
        </row>
        <row r="1413">
          <cell r="A1413" t="str">
            <v>A7000000020</v>
          </cell>
          <cell r="B1413" t="str">
            <v>F000</v>
          </cell>
          <cell r="C1413" t="str">
            <v>CUSTOM1_TOTAL</v>
          </cell>
          <cell r="D1413" t="str">
            <v>N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1522888.19</v>
          </cell>
        </row>
        <row r="1414">
          <cell r="A1414" t="str">
            <v>A7000000020</v>
          </cell>
          <cell r="B1414" t="str">
            <v>F110</v>
          </cell>
          <cell r="C1414" t="str">
            <v>CUSTOM1_TOTAL</v>
          </cell>
          <cell r="D1414" t="str">
            <v>L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135865.26999999999</v>
          </cell>
        </row>
        <row r="1415">
          <cell r="A1415" t="str">
            <v>A7000000020</v>
          </cell>
          <cell r="B1415" t="str">
            <v>F110</v>
          </cell>
          <cell r="C1415" t="str">
            <v>CUSTOM1_TOTAL</v>
          </cell>
          <cell r="D1415" t="str">
            <v>N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478338.75</v>
          </cell>
        </row>
        <row r="1416">
          <cell r="A1416" t="str">
            <v>A7000000020</v>
          </cell>
          <cell r="B1416" t="str">
            <v>F115</v>
          </cell>
          <cell r="C1416" t="str">
            <v>CUSTOM1_TOTAL</v>
          </cell>
          <cell r="D1416" t="str">
            <v>L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-37895.03</v>
          </cell>
        </row>
        <row r="1417">
          <cell r="A1417" t="str">
            <v>A7000000020</v>
          </cell>
          <cell r="B1417" t="str">
            <v>F115</v>
          </cell>
          <cell r="C1417" t="str">
            <v>CUSTOM1_TOTAL</v>
          </cell>
          <cell r="D1417" t="str">
            <v>N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-107855.07</v>
          </cell>
        </row>
        <row r="1418">
          <cell r="A1418" t="str">
            <v>A7000000020</v>
          </cell>
          <cell r="B1418" t="str">
            <v>F180</v>
          </cell>
          <cell r="C1418" t="str">
            <v>CUSTOM1_TOTAL</v>
          </cell>
          <cell r="D1418" t="str">
            <v>L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15636.66</v>
          </cell>
        </row>
        <row r="1419">
          <cell r="A1419" t="str">
            <v>A7000000020</v>
          </cell>
          <cell r="B1419" t="str">
            <v>F180</v>
          </cell>
          <cell r="C1419" t="str">
            <v>CUSTOM1_TOTAL</v>
          </cell>
          <cell r="D1419" t="str">
            <v>N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44504.34</v>
          </cell>
        </row>
        <row r="1420">
          <cell r="A1420" t="str">
            <v>A7000000020</v>
          </cell>
          <cell r="B1420" t="str">
            <v>F930</v>
          </cell>
          <cell r="C1420" t="str">
            <v>CUSTOM1_TOTAL</v>
          </cell>
          <cell r="D1420" t="str">
            <v>L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121.3</v>
          </cell>
        </row>
        <row r="1421">
          <cell r="A1421" t="str">
            <v>A7000000020</v>
          </cell>
          <cell r="B1421" t="str">
            <v>F930</v>
          </cell>
          <cell r="C1421" t="str">
            <v>CUSTOM1_TOTAL</v>
          </cell>
          <cell r="D1421" t="str">
            <v>N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345.25</v>
          </cell>
        </row>
        <row r="1422">
          <cell r="A1422" t="str">
            <v>A7000000050</v>
          </cell>
          <cell r="B1422" t="str">
            <v>F110</v>
          </cell>
          <cell r="C1422" t="str">
            <v>CUSTOM1_TOTAL</v>
          </cell>
          <cell r="D1422" t="str">
            <v>L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48686567200</v>
          </cell>
        </row>
        <row r="1423">
          <cell r="A1423" t="str">
            <v>A7000000050</v>
          </cell>
          <cell r="B1423" t="str">
            <v>F110</v>
          </cell>
          <cell r="C1423" t="str">
            <v>CUSTOM1_TOTAL</v>
          </cell>
          <cell r="D1423" t="str">
            <v>N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22072281440</v>
          </cell>
        </row>
        <row r="1424">
          <cell r="A1424" t="str">
            <v>A7000000050</v>
          </cell>
          <cell r="B1424" t="str">
            <v>F115</v>
          </cell>
          <cell r="C1424" t="str">
            <v>CUSTOM1_TOTAL</v>
          </cell>
          <cell r="D1424" t="str">
            <v>L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-1397000</v>
          </cell>
        </row>
        <row r="1425">
          <cell r="A1425" t="str">
            <v>A7000000050</v>
          </cell>
          <cell r="B1425" t="str">
            <v>F115</v>
          </cell>
          <cell r="C1425" t="str">
            <v>CUSTOM1_TOTAL</v>
          </cell>
          <cell r="D1425" t="str">
            <v>N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-423210</v>
          </cell>
        </row>
        <row r="1426">
          <cell r="A1426" t="str">
            <v>A7000000050</v>
          </cell>
          <cell r="B1426" t="str">
            <v>F180</v>
          </cell>
          <cell r="C1426" t="str">
            <v>CUSTOM1_TOTAL</v>
          </cell>
          <cell r="D1426" t="str">
            <v>L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-46954796200</v>
          </cell>
        </row>
        <row r="1427">
          <cell r="A1427" t="str">
            <v>A7000000050</v>
          </cell>
          <cell r="B1427" t="str">
            <v>F180</v>
          </cell>
          <cell r="C1427" t="str">
            <v>CUSTOM1_TOTAL</v>
          </cell>
          <cell r="D1427" t="str">
            <v>N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-21573852130</v>
          </cell>
        </row>
        <row r="1428">
          <cell r="A1428" t="str">
            <v>L0000000000</v>
          </cell>
          <cell r="B1428" t="str">
            <v>FLOW_OTH</v>
          </cell>
          <cell r="C1428" t="str">
            <v>CUSTOM1_TOTAL</v>
          </cell>
          <cell r="D1428" t="str">
            <v>CUSTOM2_OTH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-0.02</v>
          </cell>
        </row>
        <row r="1429">
          <cell r="A1429" t="str">
            <v>L0000000000</v>
          </cell>
          <cell r="B1429" t="str">
            <v>FLOW_OTH</v>
          </cell>
          <cell r="C1429" t="str">
            <v>CUSTOM1_TOTAL</v>
          </cell>
          <cell r="D1429" t="str">
            <v>N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0.02</v>
          </cell>
        </row>
        <row r="1430">
          <cell r="A1430" t="str">
            <v>L0000000000</v>
          </cell>
          <cell r="B1430" t="str">
            <v>F000</v>
          </cell>
          <cell r="C1430" t="str">
            <v>CUSTOM1_TOTAL</v>
          </cell>
          <cell r="D1430" t="str">
            <v>CUSTOM2_OTH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0.96</v>
          </cell>
        </row>
        <row r="1431">
          <cell r="A1431" t="str">
            <v>L0000000000</v>
          </cell>
          <cell r="B1431" t="str">
            <v>F000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-68267328364.800003</v>
          </cell>
        </row>
        <row r="1432">
          <cell r="A1432" t="str">
            <v>L0000000000</v>
          </cell>
          <cell r="B1432" t="str">
            <v>F000</v>
          </cell>
          <cell r="C1432" t="str">
            <v>CUSTOM1_TOTAL</v>
          </cell>
          <cell r="D1432" t="str">
            <v>N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-47477147378.559998</v>
          </cell>
        </row>
        <row r="1433">
          <cell r="A1433" t="str">
            <v>L0000000000</v>
          </cell>
          <cell r="B1433" t="str">
            <v>F005</v>
          </cell>
          <cell r="C1433" t="str">
            <v>CUSTOM1_TOTAL</v>
          </cell>
          <cell r="D1433" t="str">
            <v>L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-3327085.5</v>
          </cell>
        </row>
        <row r="1434">
          <cell r="A1434" t="str">
            <v>L0000000000</v>
          </cell>
          <cell r="B1434" t="str">
            <v>F005</v>
          </cell>
          <cell r="C1434" t="str">
            <v>CUSTOM1_TOTAL</v>
          </cell>
          <cell r="D1434" t="str">
            <v>N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-9469397.1899999995</v>
          </cell>
        </row>
        <row r="1435">
          <cell r="A1435" t="str">
            <v>L0000000000</v>
          </cell>
          <cell r="B1435" t="str">
            <v>F00A</v>
          </cell>
          <cell r="C1435" t="str">
            <v>CUSTOM1_TOTAL</v>
          </cell>
          <cell r="D1435" t="str">
            <v>L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7960092.8600000003</v>
          </cell>
        </row>
        <row r="1436">
          <cell r="A1436" t="str">
            <v>L0000000000</v>
          </cell>
          <cell r="B1436" t="str">
            <v>F00A</v>
          </cell>
          <cell r="C1436" t="str">
            <v>CUSTOM1_TOTAL</v>
          </cell>
          <cell r="D1436" t="str">
            <v>N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-7960092.8600000003</v>
          </cell>
        </row>
        <row r="1437">
          <cell r="A1437" t="str">
            <v>L0000000000</v>
          </cell>
          <cell r="B1437" t="str">
            <v>F100</v>
          </cell>
          <cell r="C1437" t="str">
            <v>CUSTOM1_TOTAL</v>
          </cell>
          <cell r="D1437" t="str">
            <v>L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-114381059.62</v>
          </cell>
        </row>
        <row r="1438">
          <cell r="A1438" t="str">
            <v>L0000000000</v>
          </cell>
          <cell r="B1438" t="str">
            <v>F100</v>
          </cell>
          <cell r="C1438" t="str">
            <v>CUSTOM1_TOTAL</v>
          </cell>
          <cell r="D1438" t="str">
            <v>N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-52126187.009999998</v>
          </cell>
        </row>
        <row r="1439">
          <cell r="A1439" t="str">
            <v>L0000000000</v>
          </cell>
          <cell r="B1439" t="str">
            <v>F105</v>
          </cell>
          <cell r="C1439" t="str">
            <v>CUSTOM1_TOTAL</v>
          </cell>
          <cell r="D1439" t="str">
            <v>L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2251077596.6100001</v>
          </cell>
        </row>
        <row r="1440">
          <cell r="A1440" t="str">
            <v>L0000000000</v>
          </cell>
          <cell r="B1440" t="str">
            <v>F105</v>
          </cell>
          <cell r="C1440" t="str">
            <v>CUSTOM1_TOTAL</v>
          </cell>
          <cell r="D1440" t="str">
            <v>N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1473357994.28</v>
          </cell>
        </row>
        <row r="1441">
          <cell r="A1441" t="str">
            <v>L0000000000</v>
          </cell>
          <cell r="B1441" t="str">
            <v>F110</v>
          </cell>
          <cell r="C1441" t="str">
            <v>CUSTOM1_TOTAL</v>
          </cell>
          <cell r="D1441" t="str">
            <v>CUSTOM2_OTH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0.01</v>
          </cell>
        </row>
        <row r="1442">
          <cell r="A1442" t="str">
            <v>L0000000000</v>
          </cell>
          <cell r="B1442" t="str">
            <v>F110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-77589312416.579987</v>
          </cell>
        </row>
        <row r="1443">
          <cell r="A1443" t="str">
            <v>L0000000000</v>
          </cell>
          <cell r="B1443" t="str">
            <v>F110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-44288391087.769997</v>
          </cell>
        </row>
        <row r="1444">
          <cell r="A1444" t="str">
            <v>L0000000000</v>
          </cell>
          <cell r="B1444" t="str">
            <v>F115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4608105945.3699999</v>
          </cell>
        </row>
        <row r="1445">
          <cell r="A1445" t="str">
            <v>L0000000000</v>
          </cell>
          <cell r="B1445" t="str">
            <v>F115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14503473364.120001</v>
          </cell>
        </row>
        <row r="1446">
          <cell r="A1446" t="str">
            <v>L0000000000</v>
          </cell>
          <cell r="B1446" t="str">
            <v>F120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1533024919.6300001</v>
          </cell>
        </row>
        <row r="1447">
          <cell r="A1447" t="str">
            <v>L0000000000</v>
          </cell>
          <cell r="B1447" t="str">
            <v>F120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-395686776.57999998</v>
          </cell>
        </row>
        <row r="1448">
          <cell r="A1448" t="str">
            <v>L0000000000</v>
          </cell>
          <cell r="B1448" t="str">
            <v>F125</v>
          </cell>
          <cell r="C1448" t="str">
            <v>CUSTOM1_TOTAL</v>
          </cell>
          <cell r="D1448" t="str">
            <v>L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-30261393.149999999</v>
          </cell>
        </row>
        <row r="1449">
          <cell r="A1449" t="str">
            <v>L0000000000</v>
          </cell>
          <cell r="B1449" t="str">
            <v>F125</v>
          </cell>
          <cell r="C1449" t="str">
            <v>CUSTOM1_TOTAL</v>
          </cell>
          <cell r="D1449" t="str">
            <v>N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-4650138.66</v>
          </cell>
        </row>
        <row r="1450">
          <cell r="A1450" t="str">
            <v>L0000000000</v>
          </cell>
          <cell r="B1450" t="str">
            <v>F135</v>
          </cell>
          <cell r="C1450" t="str">
            <v>CUSTOM1_TOTAL</v>
          </cell>
          <cell r="D1450" t="str">
            <v>L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59164745.060000002</v>
          </cell>
        </row>
        <row r="1451">
          <cell r="A1451" t="str">
            <v>L0000000000</v>
          </cell>
          <cell r="B1451" t="str">
            <v>F135</v>
          </cell>
          <cell r="C1451" t="str">
            <v>CUSTOM1_TOTAL</v>
          </cell>
          <cell r="D1451" t="str">
            <v>N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21012704.84</v>
          </cell>
        </row>
        <row r="1452">
          <cell r="A1452" t="str">
            <v>L0000000000</v>
          </cell>
          <cell r="B1452" t="str">
            <v>F145</v>
          </cell>
          <cell r="C1452" t="str">
            <v>CUSTOM1_TOTAL</v>
          </cell>
          <cell r="D1452" t="str">
            <v>L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-995754.58</v>
          </cell>
        </row>
        <row r="1453">
          <cell r="A1453" t="str">
            <v>L0000000000</v>
          </cell>
          <cell r="B1453" t="str">
            <v>F145</v>
          </cell>
          <cell r="C1453" t="str">
            <v>CUSTOM1_TOTAL</v>
          </cell>
          <cell r="D1453" t="str">
            <v>N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-466446.49</v>
          </cell>
        </row>
        <row r="1454">
          <cell r="A1454" t="str">
            <v>L0000000000</v>
          </cell>
          <cell r="B1454" t="str">
            <v>F185</v>
          </cell>
          <cell r="C1454" t="str">
            <v>CUSTOM1_TOTAL</v>
          </cell>
          <cell r="D1454" t="str">
            <v>L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-10084817.51</v>
          </cell>
        </row>
        <row r="1455">
          <cell r="A1455" t="str">
            <v>L0000000000</v>
          </cell>
          <cell r="B1455" t="str">
            <v>F185</v>
          </cell>
          <cell r="C1455" t="str">
            <v>CUSTOM1_TOTAL</v>
          </cell>
          <cell r="D1455" t="str">
            <v>N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14479483.960000001</v>
          </cell>
        </row>
        <row r="1456">
          <cell r="A1456" t="str">
            <v>L0000000000</v>
          </cell>
          <cell r="B1456" t="str">
            <v>F200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-221366.9</v>
          </cell>
        </row>
        <row r="1457">
          <cell r="A1457" t="str">
            <v>L0000000000</v>
          </cell>
          <cell r="B1457" t="str">
            <v>F200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-270561.09999999998</v>
          </cell>
        </row>
        <row r="1458">
          <cell r="A1458" t="str">
            <v>L0000000000</v>
          </cell>
          <cell r="B1458" t="str">
            <v>F215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5036160.84</v>
          </cell>
        </row>
        <row r="1459">
          <cell r="A1459" t="str">
            <v>L0000000000</v>
          </cell>
          <cell r="B1459" t="str">
            <v>F215</v>
          </cell>
          <cell r="C1459" t="str">
            <v>CUSTOM1_TOTAL</v>
          </cell>
          <cell r="D1459" t="str">
            <v>N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1525251.45</v>
          </cell>
        </row>
        <row r="1460">
          <cell r="A1460" t="str">
            <v>L0000000000</v>
          </cell>
          <cell r="B1460" t="str">
            <v>F225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15927850.98</v>
          </cell>
        </row>
        <row r="1461">
          <cell r="A1461" t="str">
            <v>L0000000000</v>
          </cell>
          <cell r="B1461" t="str">
            <v>F225</v>
          </cell>
          <cell r="C1461" t="str">
            <v>CUSTOM1_TOTAL</v>
          </cell>
          <cell r="D1461" t="str">
            <v>N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5230578.6100000003</v>
          </cell>
        </row>
        <row r="1462">
          <cell r="A1462" t="str">
            <v>L0000000000</v>
          </cell>
          <cell r="B1462" t="str">
            <v>F230</v>
          </cell>
          <cell r="C1462" t="str">
            <v>CUSTOM1_TOTAL</v>
          </cell>
          <cell r="D1462" t="str">
            <v>L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-29583774.300000001</v>
          </cell>
        </row>
        <row r="1463">
          <cell r="A1463" t="str">
            <v>L0000000000</v>
          </cell>
          <cell r="B1463" t="str">
            <v>F230</v>
          </cell>
          <cell r="C1463" t="str">
            <v>CUSTOM1_TOTAL</v>
          </cell>
          <cell r="D1463" t="str">
            <v>N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-2334089.7000000002</v>
          </cell>
        </row>
        <row r="1464">
          <cell r="A1464" t="str">
            <v>L0000000000</v>
          </cell>
          <cell r="B1464" t="str">
            <v>F400</v>
          </cell>
          <cell r="C1464" t="str">
            <v>CUSTOM1_TOTAL</v>
          </cell>
          <cell r="D1464" t="str">
            <v>L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309465407.41000003</v>
          </cell>
        </row>
        <row r="1465">
          <cell r="A1465" t="str">
            <v>L0000000000</v>
          </cell>
          <cell r="B1465" t="str">
            <v>F400</v>
          </cell>
          <cell r="C1465" t="str">
            <v>CUSTOM1_TOTAL</v>
          </cell>
          <cell r="D1465" t="str">
            <v>N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88002095.420000002</v>
          </cell>
        </row>
        <row r="1466">
          <cell r="A1466" t="str">
            <v>L0000000000</v>
          </cell>
          <cell r="B1466" t="str">
            <v>F410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-58798427.409999996</v>
          </cell>
        </row>
        <row r="1467">
          <cell r="A1467" t="str">
            <v>L0000000000</v>
          </cell>
          <cell r="B1467" t="str">
            <v>F410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-16720398.109999999</v>
          </cell>
        </row>
        <row r="1468">
          <cell r="A1468" t="str">
            <v>L0000000000</v>
          </cell>
          <cell r="B1468" t="str">
            <v>F415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-412303213.11000001</v>
          </cell>
        </row>
        <row r="1469">
          <cell r="A1469" t="str">
            <v>L0000000000</v>
          </cell>
          <cell r="B1469" t="str">
            <v>F415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-268167618.59999999</v>
          </cell>
        </row>
        <row r="1470">
          <cell r="A1470" t="str">
            <v>L0000000000</v>
          </cell>
          <cell r="B1470" t="str">
            <v>F505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3890151.52</v>
          </cell>
        </row>
        <row r="1471">
          <cell r="A1471" t="str">
            <v>L0000000000</v>
          </cell>
          <cell r="B1471" t="str">
            <v>F505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11071308.710000001</v>
          </cell>
        </row>
        <row r="1472">
          <cell r="A1472" t="str">
            <v>L0000000000</v>
          </cell>
          <cell r="B1472" t="str">
            <v>F515</v>
          </cell>
          <cell r="C1472" t="str">
            <v>CUSTOM1_TOTAL</v>
          </cell>
          <cell r="D1472" t="str">
            <v>L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403667.08</v>
          </cell>
        </row>
        <row r="1473">
          <cell r="A1473" t="str">
            <v>L0000000000</v>
          </cell>
          <cell r="B1473" t="str">
            <v>F515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1148832.92</v>
          </cell>
        </row>
        <row r="1474">
          <cell r="A1474" t="str">
            <v>L0000000000</v>
          </cell>
          <cell r="B1474" t="str">
            <v>F525</v>
          </cell>
          <cell r="C1474" t="str">
            <v>CUSTOM1_TOTAL</v>
          </cell>
          <cell r="D1474" t="str">
            <v>L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71692699717.910004</v>
          </cell>
        </row>
        <row r="1475">
          <cell r="A1475" t="str">
            <v>L0000000000</v>
          </cell>
          <cell r="B1475" t="str">
            <v>F525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29948593875.799999</v>
          </cell>
        </row>
        <row r="1476">
          <cell r="A1476" t="str">
            <v>L0000000000</v>
          </cell>
          <cell r="B1476" t="str">
            <v>F565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371269925.85000002</v>
          </cell>
        </row>
        <row r="1477">
          <cell r="A1477" t="str">
            <v>L0000000000</v>
          </cell>
          <cell r="B1477" t="str">
            <v>F565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2609367526.6799998</v>
          </cell>
        </row>
        <row r="1478">
          <cell r="A1478" t="str">
            <v>L0000000000</v>
          </cell>
          <cell r="B1478" t="str">
            <v>F570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-375500815.75</v>
          </cell>
        </row>
        <row r="1479">
          <cell r="A1479" t="str">
            <v>L0000000000</v>
          </cell>
          <cell r="B1479" t="str">
            <v>F570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-2601570661.98</v>
          </cell>
        </row>
        <row r="1480">
          <cell r="A1480" t="str">
            <v>L0000000000</v>
          </cell>
          <cell r="B1480" t="str">
            <v>F580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13975823.029999999</v>
          </cell>
        </row>
        <row r="1481">
          <cell r="A1481" t="str">
            <v>L0000000000</v>
          </cell>
          <cell r="B1481" t="str">
            <v>F580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-44183715.640000001</v>
          </cell>
        </row>
        <row r="1482">
          <cell r="A1482" t="str">
            <v>L0000000000</v>
          </cell>
          <cell r="B1482" t="str">
            <v>F885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-7581812909.7299995</v>
          </cell>
        </row>
        <row r="1483">
          <cell r="A1483" t="str">
            <v>L0000000000</v>
          </cell>
          <cell r="B1483" t="str">
            <v>F885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-2023969014.29</v>
          </cell>
        </row>
        <row r="1484">
          <cell r="A1484" t="str">
            <v>L0000000000</v>
          </cell>
          <cell r="B1484" t="str">
            <v>F895</v>
          </cell>
          <cell r="C1484" t="str">
            <v>CUSTOM1_TOTAL</v>
          </cell>
          <cell r="D1484" t="str">
            <v>CUSTOM2_OTH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-0.01</v>
          </cell>
        </row>
        <row r="1485">
          <cell r="A1485" t="str">
            <v>L0000000000</v>
          </cell>
          <cell r="B1485" t="str">
            <v>F895</v>
          </cell>
          <cell r="C1485" t="str">
            <v>CUSTOM1_TOTAL</v>
          </cell>
          <cell r="D1485" t="str">
            <v>L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-649461122.03999996</v>
          </cell>
        </row>
        <row r="1486">
          <cell r="A1486" t="str">
            <v>L0000000000</v>
          </cell>
          <cell r="B1486" t="str">
            <v>F895</v>
          </cell>
          <cell r="C1486" t="str">
            <v>CUSTOM1_TOTAL</v>
          </cell>
          <cell r="D1486" t="str">
            <v>N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-878671608.02999997</v>
          </cell>
        </row>
        <row r="1487">
          <cell r="A1487" t="str">
            <v>L0000000000</v>
          </cell>
          <cell r="B1487" t="str">
            <v>F930</v>
          </cell>
          <cell r="C1487" t="str">
            <v>CUSTOM1_TOTAL</v>
          </cell>
          <cell r="D1487" t="str">
            <v>CUSTOM2_OTH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-0.01</v>
          </cell>
        </row>
        <row r="1488">
          <cell r="A1488" t="str">
            <v>L0000000000</v>
          </cell>
          <cell r="B1488" t="str">
            <v>F930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-4642728.45</v>
          </cell>
        </row>
        <row r="1489">
          <cell r="A1489" t="str">
            <v>L0000000000</v>
          </cell>
          <cell r="B1489" t="str">
            <v>F930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4502813.75</v>
          </cell>
        </row>
        <row r="1490">
          <cell r="A1490" t="str">
            <v>L0000000000</v>
          </cell>
          <cell r="B1490" t="str">
            <v>F007</v>
          </cell>
          <cell r="C1490" t="str">
            <v>CUSTOM1_TOTAL</v>
          </cell>
          <cell r="D1490" t="str">
            <v>L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-2536371.38</v>
          </cell>
        </row>
        <row r="1491">
          <cell r="A1491" t="str">
            <v>L0000000000</v>
          </cell>
          <cell r="B1491" t="str">
            <v>F007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-7218903.1799999997</v>
          </cell>
        </row>
        <row r="1492">
          <cell r="A1492" t="str">
            <v>L0000000000</v>
          </cell>
          <cell r="B1492" t="str">
            <v>F521</v>
          </cell>
          <cell r="C1492" t="str">
            <v>CUSTOM1_TOTAL</v>
          </cell>
          <cell r="D1492" t="str">
            <v>L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-1640283.42</v>
          </cell>
        </row>
        <row r="1493">
          <cell r="A1493" t="str">
            <v>L0000000000</v>
          </cell>
          <cell r="B1493" t="str">
            <v>F521</v>
          </cell>
          <cell r="C1493" t="str">
            <v>CUSTOM1_TOTAL</v>
          </cell>
          <cell r="D1493" t="str">
            <v>N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-4668367.5999999996</v>
          </cell>
        </row>
        <row r="1494">
          <cell r="A1494" t="str">
            <v>L1000000000</v>
          </cell>
          <cell r="B1494" t="str">
            <v>FLOW_OTH</v>
          </cell>
          <cell r="C1494" t="str">
            <v>CUSTOM1_TOTAL</v>
          </cell>
          <cell r="D1494" t="str">
            <v>CUSTOM2_OTH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0.02</v>
          </cell>
        </row>
        <row r="1495">
          <cell r="A1495" t="str">
            <v>L1000000000</v>
          </cell>
          <cell r="B1495" t="str">
            <v>FLOW_OTH</v>
          </cell>
          <cell r="C1495" t="str">
            <v>CUSTOM1_TOTAL</v>
          </cell>
          <cell r="D1495" t="str">
            <v>N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0.01</v>
          </cell>
        </row>
        <row r="1496">
          <cell r="A1496" t="str">
            <v>L1000000000</v>
          </cell>
          <cell r="B1496" t="str">
            <v>F000</v>
          </cell>
          <cell r="C1496" t="str">
            <v>CUSTOM1_TOTAL</v>
          </cell>
          <cell r="D1496" t="str">
            <v>CUSTOM2_OTH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0.2</v>
          </cell>
        </row>
        <row r="1497">
          <cell r="A1497" t="str">
            <v>L1000000000</v>
          </cell>
          <cell r="B1497" t="str">
            <v>F000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-6207430305.6700001</v>
          </cell>
        </row>
        <row r="1498">
          <cell r="A1498" t="str">
            <v>L1000000000</v>
          </cell>
          <cell r="B1498" t="str">
            <v>F000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-4111416764.8299999</v>
          </cell>
        </row>
        <row r="1499">
          <cell r="A1499" t="str">
            <v>L1000000000</v>
          </cell>
          <cell r="B1499" t="str">
            <v>F100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-134513486.30000001</v>
          </cell>
        </row>
        <row r="1500">
          <cell r="A1500" t="str">
            <v>L1000000000</v>
          </cell>
          <cell r="B1500" t="str">
            <v>F100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-63646620.420000002</v>
          </cell>
        </row>
        <row r="1501">
          <cell r="A1501" t="str">
            <v>L1000000000</v>
          </cell>
          <cell r="B1501" t="str">
            <v>F105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2334791790.5799999</v>
          </cell>
        </row>
        <row r="1502">
          <cell r="A1502" t="str">
            <v>L1000000000</v>
          </cell>
          <cell r="B1502" t="str">
            <v>F105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1479705278.05</v>
          </cell>
        </row>
        <row r="1503">
          <cell r="A1503" t="str">
            <v>L1000000000</v>
          </cell>
          <cell r="B1503" t="str">
            <v>F125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-30261393.149999999</v>
          </cell>
        </row>
        <row r="1504">
          <cell r="A1504" t="str">
            <v>L1000000000</v>
          </cell>
          <cell r="B1504" t="str">
            <v>F125</v>
          </cell>
          <cell r="C1504" t="str">
            <v>CUSTOM1_TOTAL</v>
          </cell>
          <cell r="D1504" t="str">
            <v>N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-4650138.66</v>
          </cell>
        </row>
        <row r="1505">
          <cell r="A1505" t="str">
            <v>L1000000000</v>
          </cell>
          <cell r="B1505" t="str">
            <v>F200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-221366.9</v>
          </cell>
        </row>
        <row r="1506">
          <cell r="A1506" t="str">
            <v>L1000000000</v>
          </cell>
          <cell r="B1506" t="str">
            <v>F200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-270561.09999999998</v>
          </cell>
        </row>
        <row r="1507">
          <cell r="A1507" t="str">
            <v>L1000000000</v>
          </cell>
          <cell r="B1507" t="str">
            <v>F400</v>
          </cell>
          <cell r="C1507" t="str">
            <v>CUSTOM1_TOTAL</v>
          </cell>
          <cell r="D1507" t="str">
            <v>L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309465407.41000003</v>
          </cell>
        </row>
        <row r="1508">
          <cell r="A1508" t="str">
            <v>L1000000000</v>
          </cell>
          <cell r="B1508" t="str">
            <v>F400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88002095.420000002</v>
          </cell>
        </row>
        <row r="1509">
          <cell r="A1509" t="str">
            <v>L1000000000</v>
          </cell>
          <cell r="B1509" t="str">
            <v>F410</v>
          </cell>
          <cell r="C1509" t="str">
            <v>CUSTOM1_TOTAL</v>
          </cell>
          <cell r="D1509" t="str">
            <v>L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-58798427.409999996</v>
          </cell>
        </row>
        <row r="1510">
          <cell r="A1510" t="str">
            <v>L1000000000</v>
          </cell>
          <cell r="B1510" t="str">
            <v>F410</v>
          </cell>
          <cell r="C1510" t="str">
            <v>CUSTOM1_TOTAL</v>
          </cell>
          <cell r="D1510" t="str">
            <v>N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-16720398.109999999</v>
          </cell>
        </row>
        <row r="1511">
          <cell r="A1511" t="str">
            <v>L1000000000</v>
          </cell>
          <cell r="B1511" t="str">
            <v>F415</v>
          </cell>
          <cell r="C1511" t="str">
            <v>CUSTOM1_TOTAL</v>
          </cell>
          <cell r="D1511" t="str">
            <v>L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-412303213.11000001</v>
          </cell>
        </row>
        <row r="1512">
          <cell r="A1512" t="str">
            <v>L1000000000</v>
          </cell>
          <cell r="B1512" t="str">
            <v>F415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-268167618.59999999</v>
          </cell>
        </row>
        <row r="1513">
          <cell r="A1513" t="str">
            <v>L1000000000</v>
          </cell>
          <cell r="B1513" t="str">
            <v>F885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-7581812909.7299995</v>
          </cell>
        </row>
        <row r="1514">
          <cell r="A1514" t="str">
            <v>L1000000000</v>
          </cell>
          <cell r="B1514" t="str">
            <v>F885</v>
          </cell>
          <cell r="C1514" t="str">
            <v>CUSTOM1_TOTAL</v>
          </cell>
          <cell r="D1514" t="str">
            <v>N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-2023969014.29</v>
          </cell>
        </row>
        <row r="1515">
          <cell r="A1515" t="str">
            <v>L1000000000</v>
          </cell>
          <cell r="B1515" t="str">
            <v>F895</v>
          </cell>
          <cell r="C1515" t="str">
            <v>CUSTOM1_TOTAL</v>
          </cell>
          <cell r="D1515" t="str">
            <v>CUSTOM2_OTH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-0.01</v>
          </cell>
        </row>
        <row r="1516">
          <cell r="A1516" t="str">
            <v>L1000000000</v>
          </cell>
          <cell r="B1516" t="str">
            <v>F895</v>
          </cell>
          <cell r="C1516" t="str">
            <v>CUSTOM1_TOTAL</v>
          </cell>
          <cell r="D1516" t="str">
            <v>L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-649461122.03999996</v>
          </cell>
        </row>
        <row r="1517">
          <cell r="A1517" t="str">
            <v>L1000000000</v>
          </cell>
          <cell r="B1517" t="str">
            <v>F895</v>
          </cell>
          <cell r="C1517" t="str">
            <v>CUSTOM1_TOTAL</v>
          </cell>
          <cell r="D1517" t="str">
            <v>N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-878671608.02999997</v>
          </cell>
        </row>
        <row r="1518">
          <cell r="A1518" t="str">
            <v>L1100000000</v>
          </cell>
          <cell r="B1518" t="str">
            <v>FLOW_OTH</v>
          </cell>
          <cell r="C1518" t="str">
            <v>CUSTOM1_TOTAL</v>
          </cell>
          <cell r="D1518" t="str">
            <v>CUSTOM2_OTH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0.02</v>
          </cell>
        </row>
        <row r="1519">
          <cell r="A1519" t="str">
            <v>L1100000000</v>
          </cell>
          <cell r="B1519" t="str">
            <v>FLOW_OTH</v>
          </cell>
          <cell r="C1519" t="str">
            <v>CUSTOM1_TOTAL</v>
          </cell>
          <cell r="D1519" t="str">
            <v>N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0.01</v>
          </cell>
        </row>
        <row r="1520">
          <cell r="A1520" t="str">
            <v>L1100000000</v>
          </cell>
          <cell r="B1520" t="str">
            <v>F000</v>
          </cell>
          <cell r="C1520" t="str">
            <v>CUSTOM1_TOTAL</v>
          </cell>
          <cell r="D1520" t="str">
            <v>CUSTOM2_OTH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0.2</v>
          </cell>
        </row>
        <row r="1521">
          <cell r="A1521" t="str">
            <v>L1100000000</v>
          </cell>
          <cell r="B1521" t="str">
            <v>F000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-6207430305.6700001</v>
          </cell>
        </row>
        <row r="1522">
          <cell r="A1522" t="str">
            <v>L1100000000</v>
          </cell>
          <cell r="B1522" t="str">
            <v>F000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-4111416764.8299999</v>
          </cell>
        </row>
        <row r="1523">
          <cell r="A1523" t="str">
            <v>L1100000000</v>
          </cell>
          <cell r="B1523" t="str">
            <v>F100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-134513486.30000001</v>
          </cell>
        </row>
        <row r="1524">
          <cell r="A1524" t="str">
            <v>L1100000000</v>
          </cell>
          <cell r="B1524" t="str">
            <v>F100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-63646620.420000002</v>
          </cell>
        </row>
        <row r="1525">
          <cell r="A1525" t="str">
            <v>L1100000000</v>
          </cell>
          <cell r="B1525" t="str">
            <v>F105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2334791790.5799999</v>
          </cell>
        </row>
        <row r="1526">
          <cell r="A1526" t="str">
            <v>L1100000000</v>
          </cell>
          <cell r="B1526" t="str">
            <v>F105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1479705278.05</v>
          </cell>
        </row>
        <row r="1527">
          <cell r="A1527" t="str">
            <v>L1100000000</v>
          </cell>
          <cell r="B1527" t="str">
            <v>F125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-30261393.149999999</v>
          </cell>
        </row>
        <row r="1528">
          <cell r="A1528" t="str">
            <v>L1100000000</v>
          </cell>
          <cell r="B1528" t="str">
            <v>F125</v>
          </cell>
          <cell r="C1528" t="str">
            <v>CUSTOM1_TOTAL</v>
          </cell>
          <cell r="D1528" t="str">
            <v>N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-4650138.66</v>
          </cell>
        </row>
        <row r="1529">
          <cell r="A1529" t="str">
            <v>L1100000000</v>
          </cell>
          <cell r="B1529" t="str">
            <v>F200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-221366.9</v>
          </cell>
        </row>
        <row r="1530">
          <cell r="A1530" t="str">
            <v>L1100000000</v>
          </cell>
          <cell r="B1530" t="str">
            <v>F200</v>
          </cell>
          <cell r="C1530" t="str">
            <v>CUSTOM1_TOTAL</v>
          </cell>
          <cell r="D1530" t="str">
            <v>N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-270561.09999999998</v>
          </cell>
        </row>
        <row r="1531">
          <cell r="A1531" t="str">
            <v>L1100000000</v>
          </cell>
          <cell r="B1531" t="str">
            <v>F400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309465407.41000003</v>
          </cell>
        </row>
        <row r="1532">
          <cell r="A1532" t="str">
            <v>L1100000000</v>
          </cell>
          <cell r="B1532" t="str">
            <v>F400</v>
          </cell>
          <cell r="C1532" t="str">
            <v>CUSTOM1_TOTAL</v>
          </cell>
          <cell r="D1532" t="str">
            <v>N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88002095.420000002</v>
          </cell>
        </row>
        <row r="1533">
          <cell r="A1533" t="str">
            <v>L1100000000</v>
          </cell>
          <cell r="B1533" t="str">
            <v>F410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-58798427.409999996</v>
          </cell>
        </row>
        <row r="1534">
          <cell r="A1534" t="str">
            <v>L1100000000</v>
          </cell>
          <cell r="B1534" t="str">
            <v>F410</v>
          </cell>
          <cell r="C1534" t="str">
            <v>CUSTOM1_TOTAL</v>
          </cell>
          <cell r="D1534" t="str">
            <v>N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-16720398.109999999</v>
          </cell>
        </row>
        <row r="1535">
          <cell r="A1535" t="str">
            <v>L1100000000</v>
          </cell>
          <cell r="B1535" t="str">
            <v>F415</v>
          </cell>
          <cell r="C1535" t="str">
            <v>CUSTOM1_TOTAL</v>
          </cell>
          <cell r="D1535" t="str">
            <v>L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-412303213.11000001</v>
          </cell>
        </row>
        <row r="1536">
          <cell r="A1536" t="str">
            <v>L1100000000</v>
          </cell>
          <cell r="B1536" t="str">
            <v>F415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-268167618.59999999</v>
          </cell>
        </row>
        <row r="1537">
          <cell r="A1537" t="str">
            <v>L1100000000</v>
          </cell>
          <cell r="B1537" t="str">
            <v>F885</v>
          </cell>
          <cell r="C1537" t="str">
            <v>CUSTOM1_TOTAL</v>
          </cell>
          <cell r="D1537" t="str">
            <v>L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-7581812909.7299995</v>
          </cell>
        </row>
        <row r="1538">
          <cell r="A1538" t="str">
            <v>L1100000000</v>
          </cell>
          <cell r="B1538" t="str">
            <v>F885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-2023969014.29</v>
          </cell>
        </row>
        <row r="1539">
          <cell r="A1539" t="str">
            <v>L1100000000</v>
          </cell>
          <cell r="B1539" t="str">
            <v>F895</v>
          </cell>
          <cell r="C1539" t="str">
            <v>CUSTOM1_TOTAL</v>
          </cell>
          <cell r="D1539" t="str">
            <v>CUSTOM2_OTH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-0.01</v>
          </cell>
        </row>
        <row r="1540">
          <cell r="A1540" t="str">
            <v>L1100000000</v>
          </cell>
          <cell r="B1540" t="str">
            <v>F895</v>
          </cell>
          <cell r="C1540" t="str">
            <v>CUSTOM1_TOTAL</v>
          </cell>
          <cell r="D1540" t="str">
            <v>L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-649461122.03999996</v>
          </cell>
        </row>
        <row r="1541">
          <cell r="A1541" t="str">
            <v>L1100000000</v>
          </cell>
          <cell r="B1541" t="str">
            <v>F895</v>
          </cell>
          <cell r="C1541" t="str">
            <v>CUSTOM1_TOTAL</v>
          </cell>
          <cell r="D1541" t="str">
            <v>N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-878671608.02999997</v>
          </cell>
        </row>
        <row r="1542">
          <cell r="A1542" t="str">
            <v>L1110000000</v>
          </cell>
          <cell r="B1542" t="str">
            <v>F000</v>
          </cell>
          <cell r="C1542" t="str">
            <v>CUSTOM1_TOTAL</v>
          </cell>
          <cell r="D1542" t="str">
            <v>L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-1894400000</v>
          </cell>
        </row>
        <row r="1543">
          <cell r="A1543" t="str">
            <v>L1110000000</v>
          </cell>
          <cell r="B1543" t="str">
            <v>F000</v>
          </cell>
          <cell r="C1543" t="str">
            <v>CUSTOM1_TOTAL</v>
          </cell>
          <cell r="D1543" t="str">
            <v>N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-2105600000</v>
          </cell>
        </row>
        <row r="1544">
          <cell r="A1544" t="str">
            <v>L1110000010</v>
          </cell>
          <cell r="B1544" t="str">
            <v>F000</v>
          </cell>
          <cell r="C1544" t="str">
            <v>CUSTOM1_TOTAL</v>
          </cell>
          <cell r="D1544" t="str">
            <v>L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-1894400000</v>
          </cell>
        </row>
        <row r="1545">
          <cell r="A1545" t="str">
            <v>L1110000010</v>
          </cell>
          <cell r="B1545" t="str">
            <v>F000</v>
          </cell>
          <cell r="C1545" t="str">
            <v>CUSTOM1_TOTAL</v>
          </cell>
          <cell r="D1545" t="str">
            <v>N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-2105600000</v>
          </cell>
        </row>
        <row r="1546">
          <cell r="A1546" t="str">
            <v>L1140000000</v>
          </cell>
          <cell r="B1546" t="str">
            <v>FLOW_OTH</v>
          </cell>
          <cell r="C1546" t="str">
            <v>CUSTOM1_TOTAL</v>
          </cell>
          <cell r="D1546" t="str">
            <v>N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0.01</v>
          </cell>
        </row>
        <row r="1547">
          <cell r="A1547" t="str">
            <v>L1140000000</v>
          </cell>
          <cell r="B1547" t="str">
            <v>F000</v>
          </cell>
          <cell r="C1547" t="str">
            <v>CUSTOM1_TOTAL</v>
          </cell>
          <cell r="D1547" t="str">
            <v>L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-2476975550.5300002</v>
          </cell>
        </row>
        <row r="1548">
          <cell r="A1548" t="str">
            <v>L1140000000</v>
          </cell>
          <cell r="B1548" t="str">
            <v>F000</v>
          </cell>
          <cell r="C1548" t="str">
            <v>CUSTOM1_TOTAL</v>
          </cell>
          <cell r="D1548" t="str">
            <v>N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-1536472857.9000001</v>
          </cell>
        </row>
        <row r="1549">
          <cell r="A1549" t="str">
            <v>L1140000000</v>
          </cell>
          <cell r="B1549" t="str">
            <v>F200</v>
          </cell>
          <cell r="C1549" t="str">
            <v>CUSTOM1_TOTAL</v>
          </cell>
          <cell r="D1549" t="str">
            <v>L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-221366.9</v>
          </cell>
        </row>
        <row r="1550">
          <cell r="A1550" t="str">
            <v>L1140000000</v>
          </cell>
          <cell r="B1550" t="str">
            <v>F200</v>
          </cell>
          <cell r="C1550" t="str">
            <v>CUSTOM1_TOTAL</v>
          </cell>
          <cell r="D1550" t="str">
            <v>N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-270561.09999999998</v>
          </cell>
        </row>
        <row r="1551">
          <cell r="A1551" t="str">
            <v>L1140000000</v>
          </cell>
          <cell r="B1551" t="str">
            <v>F885</v>
          </cell>
          <cell r="C1551" t="str">
            <v>CUSTOM1_TOTAL</v>
          </cell>
          <cell r="D1551" t="str">
            <v>L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-7581812909.7299995</v>
          </cell>
        </row>
        <row r="1552">
          <cell r="A1552" t="str">
            <v>L1140000000</v>
          </cell>
          <cell r="B1552" t="str">
            <v>F885</v>
          </cell>
          <cell r="C1552" t="str">
            <v>CUSTOM1_TOTAL</v>
          </cell>
          <cell r="D1552" t="str">
            <v>N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-2023969014.29</v>
          </cell>
        </row>
        <row r="1553">
          <cell r="A1553" t="str">
            <v>L1144000000</v>
          </cell>
          <cell r="B1553" t="str">
            <v>FLOW_OTH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0.01</v>
          </cell>
        </row>
        <row r="1554">
          <cell r="A1554" t="str">
            <v>L1144000000</v>
          </cell>
          <cell r="B1554" t="str">
            <v>F000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-2476975550.5300002</v>
          </cell>
        </row>
        <row r="1555">
          <cell r="A1555" t="str">
            <v>L1144000000</v>
          </cell>
          <cell r="B1555" t="str">
            <v>F000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-1536472857.9000001</v>
          </cell>
        </row>
        <row r="1556">
          <cell r="A1556" t="str">
            <v>L1144000000</v>
          </cell>
          <cell r="B1556" t="str">
            <v>F200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-221366.9</v>
          </cell>
        </row>
        <row r="1557">
          <cell r="A1557" t="str">
            <v>L1144000000</v>
          </cell>
          <cell r="B1557" t="str">
            <v>F200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-270561.09999999998</v>
          </cell>
        </row>
        <row r="1558">
          <cell r="A1558" t="str">
            <v>L1144000000</v>
          </cell>
          <cell r="B1558" t="str">
            <v>F885</v>
          </cell>
          <cell r="C1558" t="str">
            <v>CUSTOM1_TOTAL</v>
          </cell>
          <cell r="D1558" t="str">
            <v>L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-7581812909.7299995</v>
          </cell>
        </row>
        <row r="1559">
          <cell r="A1559" t="str">
            <v>L1144000000</v>
          </cell>
          <cell r="B1559" t="str">
            <v>F885</v>
          </cell>
          <cell r="C1559" t="str">
            <v>CUSTOM1_TOTAL</v>
          </cell>
          <cell r="D1559" t="str">
            <v>N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-2023969014.29</v>
          </cell>
        </row>
        <row r="1560">
          <cell r="A1560" t="str">
            <v>L1144000010</v>
          </cell>
          <cell r="B1560" t="str">
            <v>F000</v>
          </cell>
          <cell r="C1560" t="str">
            <v>CUSTOM1_TOTAL</v>
          </cell>
          <cell r="D1560" t="str">
            <v>L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-1888753375.4400001</v>
          </cell>
        </row>
        <row r="1561">
          <cell r="A1561" t="str">
            <v>L1144000010</v>
          </cell>
          <cell r="B1561" t="str">
            <v>F000</v>
          </cell>
          <cell r="C1561" t="str">
            <v>CUSTOM1_TOTAL</v>
          </cell>
          <cell r="D1561" t="str">
            <v>N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-1520643316.5</v>
          </cell>
        </row>
        <row r="1562">
          <cell r="A1562" t="str">
            <v>L1144000010</v>
          </cell>
          <cell r="B1562" t="str">
            <v>F885</v>
          </cell>
          <cell r="C1562" t="str">
            <v>CUSTOM1_TOTAL</v>
          </cell>
          <cell r="D1562" t="str">
            <v>L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-7581812909.7299995</v>
          </cell>
        </row>
        <row r="1563">
          <cell r="A1563" t="str">
            <v>L1144000010</v>
          </cell>
          <cell r="B1563" t="str">
            <v>F885</v>
          </cell>
          <cell r="C1563" t="str">
            <v>CUSTOM1_TOTAL</v>
          </cell>
          <cell r="D1563" t="str">
            <v>N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-2023969014.29</v>
          </cell>
        </row>
        <row r="1564">
          <cell r="A1564" t="str">
            <v>L1144000020</v>
          </cell>
          <cell r="B1564" t="str">
            <v>FLOW_OTH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0.01</v>
          </cell>
        </row>
        <row r="1565">
          <cell r="A1565" t="str">
            <v>L1144000020</v>
          </cell>
          <cell r="B1565" t="str">
            <v>F000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-12951442.09</v>
          </cell>
        </row>
        <row r="1566">
          <cell r="A1566" t="str">
            <v>L1144000020</v>
          </cell>
          <cell r="B1566" t="str">
            <v>F000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-15829541.4</v>
          </cell>
        </row>
        <row r="1567">
          <cell r="A1567" t="str">
            <v>L1144000020</v>
          </cell>
          <cell r="B1567" t="str">
            <v>F200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-221366.9</v>
          </cell>
        </row>
        <row r="1568">
          <cell r="A1568" t="str">
            <v>L1144000020</v>
          </cell>
          <cell r="B1568" t="str">
            <v>F200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-270561.09999999998</v>
          </cell>
        </row>
        <row r="1569">
          <cell r="A1569" t="str">
            <v>L1144000030</v>
          </cell>
          <cell r="B1569" t="str">
            <v>F000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-575270733</v>
          </cell>
        </row>
        <row r="1570">
          <cell r="A1570" t="str">
            <v>L1170000000</v>
          </cell>
          <cell r="B1570" t="str">
            <v>FLOW_OTH</v>
          </cell>
          <cell r="C1570" t="str">
            <v>CUSTOM1_TOTAL</v>
          </cell>
          <cell r="D1570" t="str">
            <v>CUSTOM2_OTH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0.02</v>
          </cell>
        </row>
        <row r="1571">
          <cell r="A1571" t="str">
            <v>L1170000000</v>
          </cell>
          <cell r="B1571" t="str">
            <v>F000</v>
          </cell>
          <cell r="C1571" t="str">
            <v>CUSTOM1_TOTAL</v>
          </cell>
          <cell r="D1571" t="str">
            <v>CUSTOM2_OTH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0.2</v>
          </cell>
        </row>
        <row r="1572">
          <cell r="A1572" t="str">
            <v>L1170000000</v>
          </cell>
          <cell r="B1572" t="str">
            <v>F000</v>
          </cell>
          <cell r="C1572" t="str">
            <v>CUSTOM1_TOTAL</v>
          </cell>
          <cell r="D1572" t="str">
            <v>L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-1836054755.1400001</v>
          </cell>
        </row>
        <row r="1573">
          <cell r="A1573" t="str">
            <v>L1170000000</v>
          </cell>
          <cell r="B1573" t="str">
            <v>F000</v>
          </cell>
          <cell r="C1573" t="str">
            <v>CUSTOM1_TOTAL</v>
          </cell>
          <cell r="D1573" t="str">
            <v>N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-469343906.93000001</v>
          </cell>
        </row>
        <row r="1574">
          <cell r="A1574" t="str">
            <v>L1170000000</v>
          </cell>
          <cell r="B1574" t="str">
            <v>F100</v>
          </cell>
          <cell r="C1574" t="str">
            <v>CUSTOM1_TOTAL</v>
          </cell>
          <cell r="D1574" t="str">
            <v>L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-134513486.30000001</v>
          </cell>
        </row>
        <row r="1575">
          <cell r="A1575" t="str">
            <v>L1170000000</v>
          </cell>
          <cell r="B1575" t="str">
            <v>F100</v>
          </cell>
          <cell r="C1575" t="str">
            <v>CUSTOM1_TOTAL</v>
          </cell>
          <cell r="D1575" t="str">
            <v>N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-63646620.420000002</v>
          </cell>
        </row>
        <row r="1576">
          <cell r="A1576" t="str">
            <v>L1170000000</v>
          </cell>
          <cell r="B1576" t="str">
            <v>F105</v>
          </cell>
          <cell r="C1576" t="str">
            <v>CUSTOM1_TOTAL</v>
          </cell>
          <cell r="D1576" t="str">
            <v>L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2334791790.5799999</v>
          </cell>
        </row>
        <row r="1577">
          <cell r="A1577" t="str">
            <v>L1170000000</v>
          </cell>
          <cell r="B1577" t="str">
            <v>F105</v>
          </cell>
          <cell r="C1577" t="str">
            <v>CUSTOM1_TOTAL</v>
          </cell>
          <cell r="D1577" t="str">
            <v>N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1479705278.05</v>
          </cell>
        </row>
        <row r="1578">
          <cell r="A1578" t="str">
            <v>L1170000000</v>
          </cell>
          <cell r="B1578" t="str">
            <v>F125</v>
          </cell>
          <cell r="C1578" t="str">
            <v>CUSTOM1_TOTAL</v>
          </cell>
          <cell r="D1578" t="str">
            <v>L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-30261393.149999999</v>
          </cell>
        </row>
        <row r="1579">
          <cell r="A1579" t="str">
            <v>L1170000000</v>
          </cell>
          <cell r="B1579" t="str">
            <v>F125</v>
          </cell>
          <cell r="C1579" t="str">
            <v>CUSTOM1_TOTAL</v>
          </cell>
          <cell r="D1579" t="str">
            <v>N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-4650138.66</v>
          </cell>
        </row>
        <row r="1580">
          <cell r="A1580" t="str">
            <v>L1170000000</v>
          </cell>
          <cell r="B1580" t="str">
            <v>F400</v>
          </cell>
          <cell r="C1580" t="str">
            <v>CUSTOM1_TOTAL</v>
          </cell>
          <cell r="D1580" t="str">
            <v>L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309465407.41000003</v>
          </cell>
        </row>
        <row r="1581">
          <cell r="A1581" t="str">
            <v>L1170000000</v>
          </cell>
          <cell r="B1581" t="str">
            <v>F400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88002095.420000002</v>
          </cell>
        </row>
        <row r="1582">
          <cell r="A1582" t="str">
            <v>L1170000000</v>
          </cell>
          <cell r="B1582" t="str">
            <v>F410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-58798427.409999996</v>
          </cell>
        </row>
        <row r="1583">
          <cell r="A1583" t="str">
            <v>L1170000000</v>
          </cell>
          <cell r="B1583" t="str">
            <v>F410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-16720398.109999999</v>
          </cell>
        </row>
        <row r="1584">
          <cell r="A1584" t="str">
            <v>L1170000000</v>
          </cell>
          <cell r="B1584" t="str">
            <v>F415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-412303213.11000001</v>
          </cell>
        </row>
        <row r="1585">
          <cell r="A1585" t="str">
            <v>L1170000000</v>
          </cell>
          <cell r="B1585" t="str">
            <v>F415</v>
          </cell>
          <cell r="C1585" t="str">
            <v>CUSTOM1_TOTAL</v>
          </cell>
          <cell r="D1585" t="str">
            <v>N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-268167618.59999999</v>
          </cell>
        </row>
        <row r="1586">
          <cell r="A1586" t="str">
            <v>L1170000010</v>
          </cell>
          <cell r="B1586" t="str">
            <v>F000</v>
          </cell>
          <cell r="C1586" t="str">
            <v>CUSTOM1_TOTAL</v>
          </cell>
          <cell r="D1586" t="str">
            <v>CUSTOM2_OTH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-0.04</v>
          </cell>
        </row>
        <row r="1587">
          <cell r="A1587" t="str">
            <v>L1170000010</v>
          </cell>
          <cell r="B1587" t="str">
            <v>F000</v>
          </cell>
          <cell r="C1587" t="str">
            <v>CUSTOM1_TOTAL</v>
          </cell>
          <cell r="D1587" t="str">
            <v>L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-1080966877.4300001</v>
          </cell>
        </row>
        <row r="1588">
          <cell r="A1588" t="str">
            <v>L1170000010</v>
          </cell>
          <cell r="B1588" t="str">
            <v>F000</v>
          </cell>
          <cell r="C1588" t="str">
            <v>CUSTOM1_TOTAL</v>
          </cell>
          <cell r="D1588" t="str">
            <v>N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-88261840.430000007</v>
          </cell>
        </row>
        <row r="1589">
          <cell r="A1589" t="str">
            <v>L1170000010</v>
          </cell>
          <cell r="B1589" t="str">
            <v>F100</v>
          </cell>
          <cell r="C1589" t="str">
            <v>CUSTOM1_TOTAL</v>
          </cell>
          <cell r="D1589" t="str">
            <v>L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-3948679.16</v>
          </cell>
        </row>
        <row r="1590">
          <cell r="A1590" t="str">
            <v>L1170000010</v>
          </cell>
          <cell r="B1590" t="str">
            <v>F100</v>
          </cell>
          <cell r="C1590" t="str">
            <v>CUSTOM1_TOTAL</v>
          </cell>
          <cell r="D1590" t="str">
            <v>N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-1539442.66</v>
          </cell>
        </row>
        <row r="1591">
          <cell r="A1591" t="str">
            <v>L1170000010</v>
          </cell>
          <cell r="B1591" t="str">
            <v>F105</v>
          </cell>
          <cell r="C1591" t="str">
            <v>CUSTOM1_TOTAL</v>
          </cell>
          <cell r="D1591" t="str">
            <v>L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1207071626.5999999</v>
          </cell>
        </row>
        <row r="1592">
          <cell r="A1592" t="str">
            <v>L1170000010</v>
          </cell>
          <cell r="B1592" t="str">
            <v>F105</v>
          </cell>
          <cell r="C1592" t="str">
            <v>CUSTOM1_TOTAL</v>
          </cell>
          <cell r="D1592" t="str">
            <v>N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552091544.09000003</v>
          </cell>
        </row>
        <row r="1593">
          <cell r="A1593" t="str">
            <v>L1170000010</v>
          </cell>
          <cell r="B1593" t="str">
            <v>F400</v>
          </cell>
          <cell r="C1593" t="str">
            <v>CUSTOM1_TOTAL</v>
          </cell>
          <cell r="D1593" t="str">
            <v>L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6017988.9199999999</v>
          </cell>
        </row>
        <row r="1594">
          <cell r="A1594" t="str">
            <v>L1170000010</v>
          </cell>
          <cell r="B1594" t="str">
            <v>F400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-4621370.67</v>
          </cell>
        </row>
        <row r="1595">
          <cell r="A1595" t="str">
            <v>L1170000010</v>
          </cell>
          <cell r="B1595" t="str">
            <v>F410</v>
          </cell>
          <cell r="C1595" t="str">
            <v>CUSTOM1_TOTAL</v>
          </cell>
          <cell r="D1595" t="str">
            <v>L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-1143417.8899999999</v>
          </cell>
        </row>
        <row r="1596">
          <cell r="A1596" t="str">
            <v>L1170000010</v>
          </cell>
          <cell r="B1596" t="str">
            <v>F410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878060.43</v>
          </cell>
        </row>
        <row r="1597">
          <cell r="A1597" t="str">
            <v>L1170000010</v>
          </cell>
          <cell r="B1597" t="str">
            <v>F415</v>
          </cell>
          <cell r="C1597" t="str">
            <v>CUSTOM1_TOTAL</v>
          </cell>
          <cell r="D1597" t="str">
            <v>L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-228593360.00999999</v>
          </cell>
        </row>
        <row r="1598">
          <cell r="A1598" t="str">
            <v>L1170000010</v>
          </cell>
          <cell r="B1598" t="str">
            <v>F415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-104604899.27</v>
          </cell>
        </row>
        <row r="1599">
          <cell r="A1599" t="str">
            <v>L1170000030</v>
          </cell>
          <cell r="B1599" t="str">
            <v>FLOW_OTH</v>
          </cell>
          <cell r="C1599" t="str">
            <v>CUSTOM1_TOTAL</v>
          </cell>
          <cell r="D1599" t="str">
            <v>CUSTOM2_OTH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0.02</v>
          </cell>
        </row>
        <row r="1600">
          <cell r="A1600" t="str">
            <v>L1170000030</v>
          </cell>
          <cell r="B1600" t="str">
            <v>F000</v>
          </cell>
          <cell r="C1600" t="str">
            <v>CUSTOM1_TOTAL</v>
          </cell>
          <cell r="D1600" t="str">
            <v>CUSTOM2_OTH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7.0000000000000007E-2</v>
          </cell>
        </row>
        <row r="1601">
          <cell r="A1601" t="str">
            <v>L1170000030</v>
          </cell>
          <cell r="B1601" t="str">
            <v>F000</v>
          </cell>
          <cell r="C1601" t="str">
            <v>CUSTOM1_TOTAL</v>
          </cell>
          <cell r="D1601" t="str">
            <v>L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101686691.84</v>
          </cell>
        </row>
        <row r="1602">
          <cell r="A1602" t="str">
            <v>L1170000030</v>
          </cell>
          <cell r="B1602" t="str">
            <v>F000</v>
          </cell>
          <cell r="C1602" t="str">
            <v>CUSTOM1_TOTAL</v>
          </cell>
          <cell r="D1602" t="str">
            <v>N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28189539.280000001</v>
          </cell>
        </row>
        <row r="1603">
          <cell r="A1603" t="str">
            <v>L1170000030</v>
          </cell>
          <cell r="B1603" t="str">
            <v>F100</v>
          </cell>
          <cell r="C1603" t="str">
            <v>CUSTOM1_TOTAL</v>
          </cell>
          <cell r="D1603" t="str">
            <v>L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-13220619.369999999</v>
          </cell>
        </row>
        <row r="1604">
          <cell r="A1604" t="str">
            <v>L1170000030</v>
          </cell>
          <cell r="B1604" t="str">
            <v>F100</v>
          </cell>
          <cell r="C1604" t="str">
            <v>CUSTOM1_TOTAL</v>
          </cell>
          <cell r="D1604" t="str">
            <v>N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-5580536.1399999997</v>
          </cell>
        </row>
        <row r="1605">
          <cell r="A1605" t="str">
            <v>L1170000030</v>
          </cell>
          <cell r="B1605" t="str">
            <v>F105</v>
          </cell>
          <cell r="C1605" t="str">
            <v>CUSTOM1_TOTAL</v>
          </cell>
          <cell r="D1605" t="str">
            <v>L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789276347.45000005</v>
          </cell>
        </row>
        <row r="1606">
          <cell r="A1606" t="str">
            <v>L1170000030</v>
          </cell>
          <cell r="B1606" t="str">
            <v>F105</v>
          </cell>
          <cell r="C1606" t="str">
            <v>CUSTOM1_TOTAL</v>
          </cell>
          <cell r="D1606" t="str">
            <v>N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771129857.13999999</v>
          </cell>
        </row>
        <row r="1607">
          <cell r="A1607" t="str">
            <v>L1170000030</v>
          </cell>
          <cell r="B1607" t="str">
            <v>F400</v>
          </cell>
          <cell r="C1607" t="str">
            <v>CUSTOM1_TOTAL</v>
          </cell>
          <cell r="D1607" t="str">
            <v>L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-18391213.140000001</v>
          </cell>
        </row>
        <row r="1608">
          <cell r="A1608" t="str">
            <v>L1170000030</v>
          </cell>
          <cell r="B1608" t="str">
            <v>F400</v>
          </cell>
          <cell r="C1608" t="str">
            <v>CUSTOM1_TOTAL</v>
          </cell>
          <cell r="D1608" t="str">
            <v>N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-3961311.39</v>
          </cell>
        </row>
        <row r="1609">
          <cell r="A1609" t="str">
            <v>L1170000030</v>
          </cell>
          <cell r="B1609" t="str">
            <v>F410</v>
          </cell>
          <cell r="C1609" t="str">
            <v>CUSTOM1_TOTAL</v>
          </cell>
          <cell r="D1609" t="str">
            <v>L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3494330.5</v>
          </cell>
        </row>
        <row r="1610">
          <cell r="A1610" t="str">
            <v>L1170000030</v>
          </cell>
          <cell r="B1610" t="str">
            <v>F410</v>
          </cell>
          <cell r="C1610" t="str">
            <v>CUSTOM1_TOTAL</v>
          </cell>
          <cell r="D1610" t="str">
            <v>N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752649.17</v>
          </cell>
        </row>
        <row r="1611">
          <cell r="A1611" t="str">
            <v>L1170000030</v>
          </cell>
          <cell r="B1611" t="str">
            <v>F415</v>
          </cell>
          <cell r="C1611" t="str">
            <v>CUSTOM1_TOTAL</v>
          </cell>
          <cell r="D1611" t="str">
            <v>L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-147450588.31999999</v>
          </cell>
        </row>
        <row r="1612">
          <cell r="A1612" t="str">
            <v>L1170000030</v>
          </cell>
          <cell r="B1612" t="str">
            <v>F415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-145454371</v>
          </cell>
        </row>
        <row r="1613">
          <cell r="A1613" t="str">
            <v>L1170000040</v>
          </cell>
          <cell r="B1613" t="str">
            <v>F000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16966705.390000001</v>
          </cell>
        </row>
        <row r="1614">
          <cell r="A1614" t="str">
            <v>L1170000040</v>
          </cell>
          <cell r="B1614" t="str">
            <v>F000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48436313.759999998</v>
          </cell>
        </row>
        <row r="1615">
          <cell r="A1615" t="str">
            <v>L1170000040</v>
          </cell>
          <cell r="B1615" t="str">
            <v>F105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6535926.8200000003</v>
          </cell>
        </row>
        <row r="1616">
          <cell r="A1616" t="str">
            <v>L1170000040</v>
          </cell>
          <cell r="B1616" t="str">
            <v>F105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20769562.399999999</v>
          </cell>
        </row>
        <row r="1617">
          <cell r="A1617" t="str">
            <v>L1170000040</v>
          </cell>
          <cell r="B1617" t="str">
            <v>F400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-52604.54</v>
          </cell>
        </row>
        <row r="1618">
          <cell r="A1618" t="str">
            <v>L1170000040</v>
          </cell>
          <cell r="B1618" t="str">
            <v>F400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-84167.25</v>
          </cell>
        </row>
        <row r="1619">
          <cell r="A1619" t="str">
            <v>L1170000040</v>
          </cell>
          <cell r="B1619" t="str">
            <v>F410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9994.86</v>
          </cell>
        </row>
        <row r="1620">
          <cell r="A1620" t="str">
            <v>L1170000040</v>
          </cell>
          <cell r="B1620" t="str">
            <v>F410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15991.78</v>
          </cell>
        </row>
        <row r="1621">
          <cell r="A1621" t="str">
            <v>L1170000040</v>
          </cell>
          <cell r="B1621" t="str">
            <v>F415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-1241826.1000000001</v>
          </cell>
        </row>
        <row r="1622">
          <cell r="A1622" t="str">
            <v>L1170000040</v>
          </cell>
          <cell r="B1622" t="str">
            <v>F415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-3946216.86</v>
          </cell>
        </row>
        <row r="1623">
          <cell r="A1623" t="str">
            <v>L1170000050</v>
          </cell>
          <cell r="B1623" t="str">
            <v>F000</v>
          </cell>
          <cell r="C1623" t="str">
            <v>CUSTOM1_TOTAL</v>
          </cell>
          <cell r="D1623" t="str">
            <v>N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484651.04</v>
          </cell>
        </row>
        <row r="1624">
          <cell r="A1624" t="str">
            <v>L1170000050</v>
          </cell>
          <cell r="B1624" t="str">
            <v>F105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1143892.17</v>
          </cell>
        </row>
        <row r="1625">
          <cell r="A1625" t="str">
            <v>L1170000050</v>
          </cell>
          <cell r="B1625" t="str">
            <v>F415</v>
          </cell>
          <cell r="C1625" t="str">
            <v>CUSTOM1_TOTAL</v>
          </cell>
          <cell r="D1625" t="str">
            <v>N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-217339.51</v>
          </cell>
        </row>
        <row r="1626">
          <cell r="A1626" t="str">
            <v>L1170000060</v>
          </cell>
          <cell r="B1626" t="str">
            <v>F000</v>
          </cell>
          <cell r="C1626" t="str">
            <v>CUSTOM1_TOTAL</v>
          </cell>
          <cell r="D1626" t="str">
            <v>CUSTOM2_OTH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0.02</v>
          </cell>
        </row>
        <row r="1627">
          <cell r="A1627" t="str">
            <v>L1170000060</v>
          </cell>
          <cell r="B1627" t="str">
            <v>F000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-1752929.52</v>
          </cell>
        </row>
        <row r="1628">
          <cell r="A1628" t="str">
            <v>L1170000060</v>
          </cell>
          <cell r="B1628" t="str">
            <v>F000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-558146.86</v>
          </cell>
        </row>
        <row r="1629">
          <cell r="A1629" t="str">
            <v>L1170000060</v>
          </cell>
          <cell r="B1629" t="str">
            <v>F105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13381388.560000001</v>
          </cell>
        </row>
        <row r="1630">
          <cell r="A1630" t="str">
            <v>L1170000060</v>
          </cell>
          <cell r="B1630" t="str">
            <v>F105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12962323.17</v>
          </cell>
        </row>
        <row r="1631">
          <cell r="A1631" t="str">
            <v>L1170000060</v>
          </cell>
          <cell r="B1631" t="str">
            <v>F415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-2542463.83</v>
          </cell>
        </row>
        <row r="1632">
          <cell r="A1632" t="str">
            <v>L1170000060</v>
          </cell>
          <cell r="B1632" t="str">
            <v>F415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-2462841.4</v>
          </cell>
        </row>
        <row r="1633">
          <cell r="A1633" t="str">
            <v>L1170000070</v>
          </cell>
          <cell r="B1633" t="str">
            <v>F000</v>
          </cell>
          <cell r="C1633" t="str">
            <v>CUSTOM1_TOTAL</v>
          </cell>
          <cell r="D1633" t="str">
            <v>CUSTOM2_OTH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0.09</v>
          </cell>
        </row>
        <row r="1634">
          <cell r="A1634" t="str">
            <v>L1170000070</v>
          </cell>
          <cell r="B1634" t="str">
            <v>F000</v>
          </cell>
          <cell r="C1634" t="str">
            <v>CUSTOM1_TOTAL</v>
          </cell>
          <cell r="D1634" t="str">
            <v>L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-405737253.99000001</v>
          </cell>
        </row>
        <row r="1635">
          <cell r="A1635" t="str">
            <v>L1170000070</v>
          </cell>
          <cell r="B1635" t="str">
            <v>F000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-296983955.81</v>
          </cell>
        </row>
        <row r="1636">
          <cell r="A1636" t="str">
            <v>L1170000070</v>
          </cell>
          <cell r="B1636" t="str">
            <v>F100</v>
          </cell>
          <cell r="C1636" t="str">
            <v>CUSTOM1_TOTAL</v>
          </cell>
          <cell r="D1636" t="str">
            <v>L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-80692890.480000004</v>
          </cell>
        </row>
        <row r="1637">
          <cell r="A1637" t="str">
            <v>L1170000070</v>
          </cell>
          <cell r="B1637" t="str">
            <v>F100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-48964846.810000002</v>
          </cell>
        </row>
        <row r="1638">
          <cell r="A1638" t="str">
            <v>L1170000070</v>
          </cell>
          <cell r="B1638" t="str">
            <v>F105</v>
          </cell>
          <cell r="C1638" t="str">
            <v>CUSTOM1_TOTAL</v>
          </cell>
          <cell r="D1638" t="str">
            <v>L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115188377.93000001</v>
          </cell>
        </row>
        <row r="1639">
          <cell r="A1639" t="str">
            <v>L1170000070</v>
          </cell>
          <cell r="B1639" t="str">
            <v>F105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36400971.130000003</v>
          </cell>
        </row>
        <row r="1640">
          <cell r="A1640" t="str">
            <v>L1170000070</v>
          </cell>
          <cell r="B1640" t="str">
            <v>F125</v>
          </cell>
          <cell r="C1640" t="str">
            <v>CUSTOM1_TOTAL</v>
          </cell>
          <cell r="D1640" t="str">
            <v>L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-30261393.18</v>
          </cell>
        </row>
        <row r="1641">
          <cell r="A1641" t="str">
            <v>L1170000070</v>
          </cell>
          <cell r="B1641" t="str">
            <v>F125</v>
          </cell>
          <cell r="C1641" t="str">
            <v>CUSTOM1_TOTAL</v>
          </cell>
          <cell r="D1641" t="str">
            <v>N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-4650138.66</v>
          </cell>
        </row>
        <row r="1642">
          <cell r="A1642" t="str">
            <v>L1170000070</v>
          </cell>
          <cell r="B1642" t="str">
            <v>F400</v>
          </cell>
          <cell r="C1642" t="str">
            <v>CUSTOM1_TOTAL</v>
          </cell>
          <cell r="D1642" t="str">
            <v>L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107347880.7</v>
          </cell>
        </row>
        <row r="1643">
          <cell r="A1643" t="str">
            <v>L1170000070</v>
          </cell>
          <cell r="B1643" t="str">
            <v>F400</v>
          </cell>
          <cell r="C1643" t="str">
            <v>CUSTOM1_TOTAL</v>
          </cell>
          <cell r="D1643" t="str">
            <v>N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33619572.259999998</v>
          </cell>
        </row>
        <row r="1644">
          <cell r="A1644" t="str">
            <v>L1170000070</v>
          </cell>
          <cell r="B1644" t="str">
            <v>F410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-20396097.34</v>
          </cell>
        </row>
        <row r="1645">
          <cell r="A1645" t="str">
            <v>L1170000070</v>
          </cell>
          <cell r="B1645" t="str">
            <v>F410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-6387718.7199999997</v>
          </cell>
        </row>
        <row r="1646">
          <cell r="A1646" t="str">
            <v>L1170000070</v>
          </cell>
          <cell r="B1646" t="str">
            <v>F415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-804477.92</v>
          </cell>
        </row>
        <row r="1647">
          <cell r="A1647" t="str">
            <v>L1170000070</v>
          </cell>
          <cell r="B1647" t="str">
            <v>F415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3270662.72</v>
          </cell>
        </row>
        <row r="1648">
          <cell r="A1648" t="str">
            <v>L1170000080</v>
          </cell>
          <cell r="B1648" t="str">
            <v>F000</v>
          </cell>
          <cell r="C1648" t="str">
            <v>CUSTOM1_TOTAL</v>
          </cell>
          <cell r="D1648" t="str">
            <v>CUSTOM2_OTH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0.06</v>
          </cell>
        </row>
        <row r="1649">
          <cell r="A1649" t="str">
            <v>L1170000080</v>
          </cell>
          <cell r="B1649" t="str">
            <v>F000</v>
          </cell>
          <cell r="C1649" t="str">
            <v>CUSTOM1_TOTAL</v>
          </cell>
          <cell r="D1649" t="str">
            <v>L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-466251091.43000001</v>
          </cell>
        </row>
        <row r="1650">
          <cell r="A1650" t="str">
            <v>L1170000080</v>
          </cell>
          <cell r="B1650" t="str">
            <v>F000</v>
          </cell>
          <cell r="C1650" t="str">
            <v>CUSTOM1_TOTAL</v>
          </cell>
          <cell r="D1650" t="str">
            <v>N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-160650467.91</v>
          </cell>
        </row>
        <row r="1651">
          <cell r="A1651" t="str">
            <v>L1170000080</v>
          </cell>
          <cell r="B1651" t="str">
            <v>F100</v>
          </cell>
          <cell r="C1651" t="str">
            <v>CUSTOM1_TOTAL</v>
          </cell>
          <cell r="D1651" t="str">
            <v>L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-36651297.289999999</v>
          </cell>
        </row>
        <row r="1652">
          <cell r="A1652" t="str">
            <v>L1170000080</v>
          </cell>
          <cell r="B1652" t="str">
            <v>F100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-7561794.8099999996</v>
          </cell>
        </row>
        <row r="1653">
          <cell r="A1653" t="str">
            <v>L1170000080</v>
          </cell>
          <cell r="B1653" t="str">
            <v>F105</v>
          </cell>
          <cell r="C1653" t="str">
            <v>CUSTOM1_TOTAL</v>
          </cell>
          <cell r="D1653" t="str">
            <v>L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203338123.22</v>
          </cell>
        </row>
        <row r="1654">
          <cell r="A1654" t="str">
            <v>L1170000080</v>
          </cell>
          <cell r="B1654" t="str">
            <v>F105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85207127.950000003</v>
          </cell>
        </row>
        <row r="1655">
          <cell r="A1655" t="str">
            <v>L1170000080</v>
          </cell>
          <cell r="B1655" t="str">
            <v>F125</v>
          </cell>
          <cell r="C1655" t="str">
            <v>CUSTOM1_TOTAL</v>
          </cell>
          <cell r="D1655" t="str">
            <v>L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0.03</v>
          </cell>
        </row>
        <row r="1656">
          <cell r="A1656" t="str">
            <v>L1170000080</v>
          </cell>
          <cell r="B1656" t="str">
            <v>F400</v>
          </cell>
          <cell r="C1656" t="str">
            <v>CUSTOM1_TOTAL</v>
          </cell>
          <cell r="D1656" t="str">
            <v>L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214543355.47</v>
          </cell>
        </row>
        <row r="1657">
          <cell r="A1657" t="str">
            <v>L1170000080</v>
          </cell>
          <cell r="B1657" t="str">
            <v>F400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63049372.469999999</v>
          </cell>
        </row>
        <row r="1658">
          <cell r="A1658" t="str">
            <v>L1170000080</v>
          </cell>
          <cell r="B1658" t="str">
            <v>F410</v>
          </cell>
          <cell r="C1658" t="str">
            <v>CUSTOM1_TOTAL</v>
          </cell>
          <cell r="D1658" t="str">
            <v>L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-40763237.539999999</v>
          </cell>
        </row>
        <row r="1659">
          <cell r="A1659" t="str">
            <v>L1170000080</v>
          </cell>
          <cell r="B1659" t="str">
            <v>F410</v>
          </cell>
          <cell r="C1659" t="str">
            <v>CUSTOM1_TOTAL</v>
          </cell>
          <cell r="D1659" t="str">
            <v>N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-11979380.77</v>
          </cell>
        </row>
        <row r="1660">
          <cell r="A1660" t="str">
            <v>L1170000080</v>
          </cell>
          <cell r="B1660" t="str">
            <v>F415</v>
          </cell>
          <cell r="C1660" t="str">
            <v>CUSTOM1_TOTAL</v>
          </cell>
          <cell r="D1660" t="str">
            <v>L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-31670496.93</v>
          </cell>
        </row>
        <row r="1661">
          <cell r="A1661" t="str">
            <v>L1170000080</v>
          </cell>
          <cell r="B1661" t="str">
            <v>F415</v>
          </cell>
          <cell r="C1661" t="str">
            <v>CUSTOM1_TOTAL</v>
          </cell>
          <cell r="D1661" t="str">
            <v>N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-14752613.279999999</v>
          </cell>
        </row>
        <row r="1662">
          <cell r="A1662" t="str">
            <v>L1190000000</v>
          </cell>
          <cell r="B1662" t="str">
            <v>F895</v>
          </cell>
          <cell r="C1662" t="str">
            <v>CUSTOM1_TOTAL</v>
          </cell>
          <cell r="D1662" t="str">
            <v>CUSTOM2_OTH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-0.01</v>
          </cell>
        </row>
        <row r="1663">
          <cell r="A1663" t="str">
            <v>L1190000000</v>
          </cell>
          <cell r="B1663" t="str">
            <v>F895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-649461122.03999996</v>
          </cell>
        </row>
        <row r="1664">
          <cell r="A1664" t="str">
            <v>L1190000000</v>
          </cell>
          <cell r="B1664" t="str">
            <v>F895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-878671608.02999997</v>
          </cell>
        </row>
        <row r="1665">
          <cell r="A1665" t="str">
            <v>L1190000020</v>
          </cell>
          <cell r="B1665" t="str">
            <v>F895</v>
          </cell>
          <cell r="C1665" t="str">
            <v>CUSTOM1_TOTAL</v>
          </cell>
          <cell r="D1665" t="str">
            <v>CUSTOM2_OTH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-0.01</v>
          </cell>
        </row>
        <row r="1666">
          <cell r="A1666" t="str">
            <v>L1190000020</v>
          </cell>
          <cell r="B1666" t="str">
            <v>F895</v>
          </cell>
          <cell r="C1666" t="str">
            <v>CUSTOM1_TOTAL</v>
          </cell>
          <cell r="D1666" t="str">
            <v>L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-649461122.03999996</v>
          </cell>
        </row>
        <row r="1667">
          <cell r="A1667" t="str">
            <v>L1190000020</v>
          </cell>
          <cell r="B1667" t="str">
            <v>F895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-878671608.02999997</v>
          </cell>
        </row>
        <row r="1668">
          <cell r="A1668" t="str">
            <v>L2000000000</v>
          </cell>
          <cell r="B1668" t="str">
            <v>F000</v>
          </cell>
          <cell r="C1668" t="str">
            <v>CUSTOM1_TOTAL</v>
          </cell>
          <cell r="D1668" t="str">
            <v>L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-45929143.020000003</v>
          </cell>
        </row>
        <row r="1669">
          <cell r="A1669" t="str">
            <v>L2000000000</v>
          </cell>
          <cell r="B1669" t="str">
            <v>F000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-73703197.900000006</v>
          </cell>
        </row>
        <row r="1670">
          <cell r="A1670" t="str">
            <v>L2000000000</v>
          </cell>
          <cell r="B1670" t="str">
            <v>F110</v>
          </cell>
          <cell r="C1670" t="str">
            <v>CUSTOM1_TOTAL</v>
          </cell>
          <cell r="D1670" t="str">
            <v>L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-153788.84</v>
          </cell>
        </row>
        <row r="1671">
          <cell r="A1671" t="str">
            <v>L2000000000</v>
          </cell>
          <cell r="B1671" t="str">
            <v>F110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-437680.64000000001</v>
          </cell>
        </row>
        <row r="1672">
          <cell r="A1672" t="str">
            <v>L2000000000</v>
          </cell>
          <cell r="B1672" t="str">
            <v>F505</v>
          </cell>
          <cell r="C1672" t="str">
            <v>CUSTOM1_TOTAL</v>
          </cell>
          <cell r="D1672" t="str">
            <v>L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3890151.52</v>
          </cell>
        </row>
        <row r="1673">
          <cell r="A1673" t="str">
            <v>L2000000000</v>
          </cell>
          <cell r="B1673" t="str">
            <v>F505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11071308.710000001</v>
          </cell>
        </row>
        <row r="1674">
          <cell r="A1674" t="str">
            <v>L2000000000</v>
          </cell>
          <cell r="B1674" t="str">
            <v>F515</v>
          </cell>
          <cell r="C1674" t="str">
            <v>CUSTOM1_TOTAL</v>
          </cell>
          <cell r="D1674" t="str">
            <v>L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403667.08</v>
          </cell>
        </row>
        <row r="1675">
          <cell r="A1675" t="str">
            <v>L2000000000</v>
          </cell>
          <cell r="B1675" t="str">
            <v>F515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1148832.92</v>
          </cell>
        </row>
        <row r="1676">
          <cell r="A1676" t="str">
            <v>L2000000030</v>
          </cell>
          <cell r="B1676" t="str">
            <v>F000</v>
          </cell>
          <cell r="C1676" t="str">
            <v>CUSTOM1_TOTAL</v>
          </cell>
          <cell r="D1676" t="str">
            <v>L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-14067138.560000001</v>
          </cell>
        </row>
        <row r="1677">
          <cell r="A1677" t="str">
            <v>L2000000030</v>
          </cell>
          <cell r="B1677" t="str">
            <v>F000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-20332861.449999999</v>
          </cell>
        </row>
        <row r="1678">
          <cell r="A1678" t="str">
            <v>L2000000030</v>
          </cell>
          <cell r="B1678" t="str">
            <v>F505</v>
          </cell>
          <cell r="C1678" t="str">
            <v>CUSTOM1_TOTAL</v>
          </cell>
          <cell r="D1678" t="str">
            <v>L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109436.75</v>
          </cell>
        </row>
        <row r="1679">
          <cell r="A1679" t="str">
            <v>L2000000030</v>
          </cell>
          <cell r="B1679" t="str">
            <v>F505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311455.3</v>
          </cell>
        </row>
        <row r="1680">
          <cell r="A1680" t="str">
            <v>L2000000040</v>
          </cell>
          <cell r="B1680" t="str">
            <v>F000</v>
          </cell>
          <cell r="C1680" t="str">
            <v>CUSTOM1_TOTAL</v>
          </cell>
          <cell r="D1680" t="str">
            <v>L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-31862004.460000001</v>
          </cell>
        </row>
        <row r="1681">
          <cell r="A1681" t="str">
            <v>L2000000040</v>
          </cell>
          <cell r="B1681" t="str">
            <v>F000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-53370336.450000003</v>
          </cell>
        </row>
        <row r="1682">
          <cell r="A1682" t="str">
            <v>L2000000040</v>
          </cell>
          <cell r="B1682" t="str">
            <v>F110</v>
          </cell>
          <cell r="C1682" t="str">
            <v>CUSTOM1_TOTAL</v>
          </cell>
          <cell r="D1682" t="str">
            <v>L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-153788.84</v>
          </cell>
        </row>
        <row r="1683">
          <cell r="A1683" t="str">
            <v>L2000000040</v>
          </cell>
          <cell r="B1683" t="str">
            <v>F110</v>
          </cell>
          <cell r="C1683" t="str">
            <v>CUSTOM1_TOTAL</v>
          </cell>
          <cell r="D1683" t="str">
            <v>N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-437680.64000000001</v>
          </cell>
        </row>
        <row r="1684">
          <cell r="A1684" t="str">
            <v>L2000000040</v>
          </cell>
          <cell r="B1684" t="str">
            <v>F505</v>
          </cell>
          <cell r="C1684" t="str">
            <v>CUSTOM1_TOTAL</v>
          </cell>
          <cell r="D1684" t="str">
            <v>L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3780714.77</v>
          </cell>
        </row>
        <row r="1685">
          <cell r="A1685" t="str">
            <v>L2000000040</v>
          </cell>
          <cell r="B1685" t="str">
            <v>F505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10759853.41</v>
          </cell>
        </row>
        <row r="1686">
          <cell r="A1686" t="str">
            <v>L2000000040</v>
          </cell>
          <cell r="B1686" t="str">
            <v>F515</v>
          </cell>
          <cell r="C1686" t="str">
            <v>CUSTOM1_TOTAL</v>
          </cell>
          <cell r="D1686" t="str">
            <v>L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403667.08</v>
          </cell>
        </row>
        <row r="1687">
          <cell r="A1687" t="str">
            <v>L2000000040</v>
          </cell>
          <cell r="B1687" t="str">
            <v>F515</v>
          </cell>
          <cell r="C1687" t="str">
            <v>CUSTOM1_TOTAL</v>
          </cell>
          <cell r="D1687" t="str">
            <v>N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1148832.92</v>
          </cell>
        </row>
        <row r="1688">
          <cell r="A1688" t="str">
            <v>L3000000000</v>
          </cell>
          <cell r="B1688" t="str">
            <v>FLOW_OTH</v>
          </cell>
          <cell r="C1688" t="str">
            <v>CUSTOM1_TOTAL</v>
          </cell>
          <cell r="D1688" t="str">
            <v>CUSTOM2_OTH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-0.01</v>
          </cell>
        </row>
        <row r="1689">
          <cell r="A1689" t="str">
            <v>L3000000000</v>
          </cell>
          <cell r="B1689" t="str">
            <v>F000</v>
          </cell>
          <cell r="C1689" t="str">
            <v>CUSTOM1_TOTAL</v>
          </cell>
          <cell r="D1689" t="str">
            <v>CUSTOM2_OTH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0.95</v>
          </cell>
        </row>
        <row r="1690">
          <cell r="A1690" t="str">
            <v>L3000000000</v>
          </cell>
          <cell r="B1690" t="str">
            <v>F000</v>
          </cell>
          <cell r="C1690" t="str">
            <v>CUSTOM1_TOTAL</v>
          </cell>
          <cell r="D1690" t="str">
            <v>L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-48145724125.209999</v>
          </cell>
        </row>
        <row r="1691">
          <cell r="A1691" t="str">
            <v>L3000000000</v>
          </cell>
          <cell r="B1691" t="str">
            <v>F000</v>
          </cell>
          <cell r="C1691" t="str">
            <v>CUSTOM1_TOTAL</v>
          </cell>
          <cell r="D1691" t="str">
            <v>N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-29962588492.350002</v>
          </cell>
        </row>
        <row r="1692">
          <cell r="A1692" t="str">
            <v>L3000000000</v>
          </cell>
          <cell r="B1692" t="str">
            <v>F120</v>
          </cell>
          <cell r="C1692" t="str">
            <v>CUSTOM1_TOTAL</v>
          </cell>
          <cell r="D1692" t="str">
            <v>L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1533024919.54</v>
          </cell>
        </row>
        <row r="1693">
          <cell r="A1693" t="str">
            <v>L3000000000</v>
          </cell>
          <cell r="B1693" t="str">
            <v>F120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-395686776.81999999</v>
          </cell>
        </row>
        <row r="1694">
          <cell r="A1694" t="str">
            <v>L3000000000</v>
          </cell>
          <cell r="B1694" t="str">
            <v>F185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-9656356.5999999996</v>
          </cell>
        </row>
        <row r="1695">
          <cell r="A1695" t="str">
            <v>L3000000000</v>
          </cell>
          <cell r="B1695" t="str">
            <v>F185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618668.09</v>
          </cell>
        </row>
        <row r="1696">
          <cell r="A1696" t="str">
            <v>L3000000000</v>
          </cell>
          <cell r="B1696" t="str">
            <v>F525</v>
          </cell>
          <cell r="C1696" t="str">
            <v>CUSTOM1_TOTAL</v>
          </cell>
          <cell r="D1696" t="str">
            <v>L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20077580</v>
          </cell>
        </row>
        <row r="1697">
          <cell r="A1697" t="str">
            <v>L3000000000</v>
          </cell>
          <cell r="B1697" t="str">
            <v>F525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33368629.010000002</v>
          </cell>
        </row>
        <row r="1698">
          <cell r="A1698" t="str">
            <v>L3000000000</v>
          </cell>
          <cell r="B1698" t="str">
            <v>F565</v>
          </cell>
          <cell r="C1698" t="str">
            <v>CUSTOM1_TOTAL</v>
          </cell>
          <cell r="D1698" t="str">
            <v>L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371269925.85000002</v>
          </cell>
        </row>
        <row r="1699">
          <cell r="A1699" t="str">
            <v>L3000000000</v>
          </cell>
          <cell r="B1699" t="str">
            <v>F565</v>
          </cell>
          <cell r="C1699" t="str">
            <v>CUSTOM1_TOTAL</v>
          </cell>
          <cell r="D1699" t="str">
            <v>N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2609367526.6799998</v>
          </cell>
        </row>
        <row r="1700">
          <cell r="A1700" t="str">
            <v>L3000000000</v>
          </cell>
          <cell r="B1700" t="str">
            <v>F570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-375500815.75</v>
          </cell>
        </row>
        <row r="1701">
          <cell r="A1701" t="str">
            <v>L3000000000</v>
          </cell>
          <cell r="B1701" t="str">
            <v>F570</v>
          </cell>
          <cell r="C1701" t="str">
            <v>CUSTOM1_TOTAL</v>
          </cell>
          <cell r="D1701" t="str">
            <v>N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-2601570661.98</v>
          </cell>
        </row>
        <row r="1702">
          <cell r="A1702" t="str">
            <v>L3000000000</v>
          </cell>
          <cell r="B1702" t="str">
            <v>F580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13975823.029999999</v>
          </cell>
        </row>
        <row r="1703">
          <cell r="A1703" t="str">
            <v>L3000000000</v>
          </cell>
          <cell r="B1703" t="str">
            <v>F580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-44183715.640000001</v>
          </cell>
        </row>
        <row r="1704">
          <cell r="A1704" t="str">
            <v>L3100000000</v>
          </cell>
          <cell r="B1704" t="str">
            <v>F000</v>
          </cell>
          <cell r="C1704" t="str">
            <v>CUSTOM1_TOTAL</v>
          </cell>
          <cell r="D1704" t="str">
            <v>N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-7363215889.1499996</v>
          </cell>
        </row>
        <row r="1705">
          <cell r="A1705" t="str">
            <v>L3100000000</v>
          </cell>
          <cell r="B1705" t="str">
            <v>F120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-395374292.14999998</v>
          </cell>
        </row>
        <row r="1706">
          <cell r="A1706" t="str">
            <v>L3110000000</v>
          </cell>
          <cell r="B1706" t="str">
            <v>F000</v>
          </cell>
          <cell r="C1706" t="str">
            <v>CUSTOM1_TOTAL</v>
          </cell>
          <cell r="D1706" t="str">
            <v>N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-7320748749.8100004</v>
          </cell>
        </row>
        <row r="1707">
          <cell r="A1707" t="str">
            <v>L3110000000</v>
          </cell>
          <cell r="B1707" t="str">
            <v>F120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-413573028.44999999</v>
          </cell>
        </row>
        <row r="1708">
          <cell r="A1708" t="str">
            <v>L3110000010</v>
          </cell>
          <cell r="B1708" t="str">
            <v>F000</v>
          </cell>
          <cell r="C1708" t="str">
            <v>CUSTOM1_TOTAL</v>
          </cell>
          <cell r="D1708" t="str">
            <v>N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-7307960491.8100004</v>
          </cell>
        </row>
        <row r="1709">
          <cell r="A1709" t="str">
            <v>L3110000010</v>
          </cell>
          <cell r="B1709" t="str">
            <v>F120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-413573028.44999999</v>
          </cell>
        </row>
        <row r="1710">
          <cell r="A1710" t="str">
            <v>L3110000020</v>
          </cell>
          <cell r="B1710" t="str">
            <v>F000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-12788258</v>
          </cell>
        </row>
        <row r="1711">
          <cell r="A1711" t="str">
            <v>L3120000000</v>
          </cell>
          <cell r="B1711" t="str">
            <v>F000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-42467139.340000004</v>
          </cell>
        </row>
        <row r="1712">
          <cell r="A1712" t="str">
            <v>L3120000000</v>
          </cell>
          <cell r="B1712" t="str">
            <v>F120</v>
          </cell>
          <cell r="C1712" t="str">
            <v>CUSTOM1_TOTAL</v>
          </cell>
          <cell r="D1712" t="str">
            <v>N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18198736.300000001</v>
          </cell>
        </row>
        <row r="1713">
          <cell r="A1713" t="str">
            <v>L3120000010</v>
          </cell>
          <cell r="B1713" t="str">
            <v>F000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-42467139.340000004</v>
          </cell>
        </row>
        <row r="1714">
          <cell r="A1714" t="str">
            <v>L3120000010</v>
          </cell>
          <cell r="B1714" t="str">
            <v>F120</v>
          </cell>
          <cell r="C1714" t="str">
            <v>CUSTOM1_TOTAL</v>
          </cell>
          <cell r="D1714" t="str">
            <v>N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18198736.300000001</v>
          </cell>
        </row>
        <row r="1715">
          <cell r="A1715" t="str">
            <v>L3200000000</v>
          </cell>
          <cell r="B1715" t="str">
            <v>F000</v>
          </cell>
          <cell r="C1715" t="str">
            <v>CUSTOM1_TOTAL</v>
          </cell>
          <cell r="D1715" t="str">
            <v>CUSTOM2_OTH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0.95</v>
          </cell>
        </row>
        <row r="1716">
          <cell r="A1716" t="str">
            <v>L3200000000</v>
          </cell>
          <cell r="B1716" t="str">
            <v>F000</v>
          </cell>
          <cell r="C1716" t="str">
            <v>CUSTOM1_TOTAL</v>
          </cell>
          <cell r="D1716" t="str">
            <v>L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-2851755260.9400001</v>
          </cell>
        </row>
        <row r="1717">
          <cell r="A1717" t="str">
            <v>L3200000000</v>
          </cell>
          <cell r="B1717" t="str">
            <v>F000</v>
          </cell>
          <cell r="C1717" t="str">
            <v>CUSTOM1_TOTAL</v>
          </cell>
          <cell r="D1717" t="str">
            <v>N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-22090914232.720001</v>
          </cell>
        </row>
        <row r="1718">
          <cell r="A1718" t="str">
            <v>L3200000000</v>
          </cell>
          <cell r="B1718" t="str">
            <v>F120</v>
          </cell>
          <cell r="C1718" t="str">
            <v>CUSTOM1_TOTAL</v>
          </cell>
          <cell r="D1718" t="str">
            <v>L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46746097</v>
          </cell>
        </row>
        <row r="1719">
          <cell r="A1719" t="str">
            <v>L3200000000</v>
          </cell>
          <cell r="B1719" t="str">
            <v>F120</v>
          </cell>
          <cell r="C1719" t="str">
            <v>CUSTOM1_TOTAL</v>
          </cell>
          <cell r="D1719" t="str">
            <v>N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-312484.67</v>
          </cell>
        </row>
        <row r="1720">
          <cell r="A1720" t="str">
            <v>L3200000000</v>
          </cell>
          <cell r="B1720" t="str">
            <v>F565</v>
          </cell>
          <cell r="C1720" t="str">
            <v>CUSTOM1_TOTAL</v>
          </cell>
          <cell r="D1720" t="str">
            <v>L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371269925.85000002</v>
          </cell>
        </row>
        <row r="1721">
          <cell r="A1721" t="str">
            <v>L3200000000</v>
          </cell>
          <cell r="B1721" t="str">
            <v>F565</v>
          </cell>
          <cell r="C1721" t="str">
            <v>CUSTOM1_TOTAL</v>
          </cell>
          <cell r="D1721" t="str">
            <v>N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2609367526.6799998</v>
          </cell>
        </row>
        <row r="1722">
          <cell r="A1722" t="str">
            <v>L3200000000</v>
          </cell>
          <cell r="B1722" t="str">
            <v>F570</v>
          </cell>
          <cell r="C1722" t="str">
            <v>CUSTOM1_TOTAL</v>
          </cell>
          <cell r="D1722" t="str">
            <v>L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-375500815.75</v>
          </cell>
        </row>
        <row r="1723">
          <cell r="A1723" t="str">
            <v>L3200000000</v>
          </cell>
          <cell r="B1723" t="str">
            <v>F570</v>
          </cell>
          <cell r="C1723" t="str">
            <v>CUSTOM1_TOTAL</v>
          </cell>
          <cell r="D1723" t="str">
            <v>N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-2601570661.98</v>
          </cell>
        </row>
        <row r="1724">
          <cell r="A1724" t="str">
            <v>L3210000000</v>
          </cell>
          <cell r="B1724" t="str">
            <v>F000</v>
          </cell>
          <cell r="C1724" t="str">
            <v>CUSTOM1_TOTAL</v>
          </cell>
          <cell r="D1724" t="str">
            <v>L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-2847672159.1999998</v>
          </cell>
        </row>
        <row r="1725">
          <cell r="A1725" t="str">
            <v>L3210000000</v>
          </cell>
          <cell r="B1725" t="str">
            <v>F000</v>
          </cell>
          <cell r="C1725" t="str">
            <v>CUSTOM1_TOTAL</v>
          </cell>
          <cell r="D1725" t="str">
            <v>N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-20641224672.009998</v>
          </cell>
        </row>
        <row r="1726">
          <cell r="A1726" t="str">
            <v>L3210000000</v>
          </cell>
          <cell r="B1726" t="str">
            <v>F120</v>
          </cell>
          <cell r="C1726" t="str">
            <v>CUSTOM1_TOTAL</v>
          </cell>
          <cell r="D1726" t="str">
            <v>L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46746097</v>
          </cell>
        </row>
        <row r="1727">
          <cell r="A1727" t="str">
            <v>L3210000000</v>
          </cell>
          <cell r="B1727" t="str">
            <v>F120</v>
          </cell>
          <cell r="C1727" t="str">
            <v>CUSTOM1_TOTAL</v>
          </cell>
          <cell r="D1727" t="str">
            <v>N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-312484.67</v>
          </cell>
        </row>
        <row r="1728">
          <cell r="A1728" t="str">
            <v>L3210000000</v>
          </cell>
          <cell r="B1728" t="str">
            <v>F565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370842355</v>
          </cell>
        </row>
        <row r="1729">
          <cell r="A1729" t="str">
            <v>L3210000000</v>
          </cell>
          <cell r="B1729" t="str">
            <v>F565</v>
          </cell>
          <cell r="C1729" t="str">
            <v>CUSTOM1_TOTAL</v>
          </cell>
          <cell r="D1729" t="str">
            <v>N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2435453837.3200002</v>
          </cell>
        </row>
        <row r="1730">
          <cell r="A1730" t="str">
            <v>L3210000000</v>
          </cell>
          <cell r="B1730" t="str">
            <v>F570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-375500815.75</v>
          </cell>
        </row>
        <row r="1731">
          <cell r="A1731" t="str">
            <v>L3210000000</v>
          </cell>
          <cell r="B1731" t="str">
            <v>F570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-2519335411.73</v>
          </cell>
        </row>
        <row r="1732">
          <cell r="A1732" t="str">
            <v>L3210000010</v>
          </cell>
          <cell r="B1732" t="str">
            <v>F000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-1121506294.02</v>
          </cell>
        </row>
        <row r="1733">
          <cell r="A1733" t="str">
            <v>L3210000010</v>
          </cell>
          <cell r="B1733" t="str">
            <v>F000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-14024643730</v>
          </cell>
        </row>
        <row r="1734">
          <cell r="A1734" t="str">
            <v>L3210000010</v>
          </cell>
          <cell r="B1734" t="str">
            <v>F565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48418968.369999997</v>
          </cell>
        </row>
        <row r="1735">
          <cell r="A1735" t="str">
            <v>L3210000010</v>
          </cell>
          <cell r="B1735" t="str">
            <v>F565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1375782583.96</v>
          </cell>
        </row>
        <row r="1736">
          <cell r="A1736" t="str">
            <v>L3210000010</v>
          </cell>
          <cell r="B1736" t="str">
            <v>F570</v>
          </cell>
          <cell r="C1736" t="str">
            <v>CUSTOM1_TOTAL</v>
          </cell>
          <cell r="D1736" t="str">
            <v>L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-50052584.899999999</v>
          </cell>
        </row>
        <row r="1737">
          <cell r="A1737" t="str">
            <v>L3210000010</v>
          </cell>
          <cell r="B1737" t="str">
            <v>F570</v>
          </cell>
          <cell r="C1737" t="str">
            <v>CUSTOM1_TOTAL</v>
          </cell>
          <cell r="D1737" t="str">
            <v>N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-1474241850.3</v>
          </cell>
        </row>
        <row r="1738">
          <cell r="A1738" t="str">
            <v>L3210000030</v>
          </cell>
          <cell r="B1738" t="str">
            <v>F000</v>
          </cell>
          <cell r="C1738" t="str">
            <v>CUSTOM1_TOTAL</v>
          </cell>
          <cell r="D1738" t="str">
            <v>L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-1357197548.3399999</v>
          </cell>
        </row>
        <row r="1739">
          <cell r="A1739" t="str">
            <v>L3210000030</v>
          </cell>
          <cell r="B1739" t="str">
            <v>F000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-3907142240.27</v>
          </cell>
        </row>
        <row r="1740">
          <cell r="A1740" t="str">
            <v>L3210000030</v>
          </cell>
          <cell r="B1740" t="str">
            <v>F565</v>
          </cell>
          <cell r="C1740" t="str">
            <v>CUSTOM1_TOTAL</v>
          </cell>
          <cell r="D1740" t="str">
            <v>L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322423386.63</v>
          </cell>
        </row>
        <row r="1741">
          <cell r="A1741" t="str">
            <v>L3210000030</v>
          </cell>
          <cell r="B1741" t="str">
            <v>F565</v>
          </cell>
          <cell r="C1741" t="str">
            <v>CUSTOM1_TOTAL</v>
          </cell>
          <cell r="D1741" t="str">
            <v>N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923760543.21000004</v>
          </cell>
        </row>
        <row r="1742">
          <cell r="A1742" t="str">
            <v>L3210000030</v>
          </cell>
          <cell r="B1742" t="str">
            <v>F570</v>
          </cell>
          <cell r="C1742" t="str">
            <v>CUSTOM1_TOTAL</v>
          </cell>
          <cell r="D1742" t="str">
            <v>L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-325448230.85000002</v>
          </cell>
        </row>
        <row r="1743">
          <cell r="A1743" t="str">
            <v>L3210000030</v>
          </cell>
          <cell r="B1743" t="str">
            <v>F570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-905754827.63</v>
          </cell>
        </row>
        <row r="1744">
          <cell r="A1744" t="str">
            <v>L3210000040</v>
          </cell>
          <cell r="B1744" t="str">
            <v>F000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-26427393.84</v>
          </cell>
        </row>
        <row r="1745">
          <cell r="A1745" t="str">
            <v>L3210000040</v>
          </cell>
          <cell r="B1745" t="str">
            <v>F000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-1201401570.9000001</v>
          </cell>
        </row>
        <row r="1746">
          <cell r="A1746" t="str">
            <v>L3210000040</v>
          </cell>
          <cell r="B1746" t="str">
            <v>F565</v>
          </cell>
          <cell r="C1746" t="str">
            <v>CUSTOM1_TOTAL</v>
          </cell>
          <cell r="D1746" t="str">
            <v>N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135910710.15000001</v>
          </cell>
        </row>
        <row r="1747">
          <cell r="A1747" t="str">
            <v>L3210000040</v>
          </cell>
          <cell r="B1747" t="str">
            <v>F570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-139338733.80000001</v>
          </cell>
        </row>
        <row r="1748">
          <cell r="A1748" t="str">
            <v>L3210000050</v>
          </cell>
          <cell r="B1748" t="str">
            <v>F000</v>
          </cell>
          <cell r="C1748" t="str">
            <v>CUSTOM1_TOTAL</v>
          </cell>
          <cell r="D1748" t="str">
            <v>N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-1508037130.8399999</v>
          </cell>
        </row>
        <row r="1749">
          <cell r="A1749" t="str">
            <v>L3210000050</v>
          </cell>
          <cell r="B1749" t="str">
            <v>F120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-312484.67</v>
          </cell>
        </row>
        <row r="1750">
          <cell r="A1750" t="str">
            <v>L3210000080</v>
          </cell>
          <cell r="B1750" t="str">
            <v>F000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-315498267</v>
          </cell>
        </row>
        <row r="1751">
          <cell r="A1751" t="str">
            <v>L3210000080</v>
          </cell>
          <cell r="B1751" t="str">
            <v>F120</v>
          </cell>
          <cell r="C1751" t="str">
            <v>CUSTOM1_TOTAL</v>
          </cell>
          <cell r="D1751" t="str">
            <v>L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45707023</v>
          </cell>
        </row>
        <row r="1752">
          <cell r="A1752" t="str">
            <v>L3210000090</v>
          </cell>
          <cell r="B1752" t="str">
            <v>F000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-27042656</v>
          </cell>
        </row>
        <row r="1753">
          <cell r="A1753" t="str">
            <v>L3210000090</v>
          </cell>
          <cell r="B1753" t="str">
            <v>F120</v>
          </cell>
          <cell r="C1753" t="str">
            <v>CUSTOM1_TOTAL</v>
          </cell>
          <cell r="D1753" t="str">
            <v>L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1039074</v>
          </cell>
        </row>
        <row r="1754">
          <cell r="A1754" t="str">
            <v>L3220000000</v>
          </cell>
          <cell r="B1754" t="str">
            <v>F000</v>
          </cell>
          <cell r="C1754" t="str">
            <v>CUSTOM1_TOTAL</v>
          </cell>
          <cell r="D1754" t="str">
            <v>CUSTOM2_OTH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0.95</v>
          </cell>
        </row>
        <row r="1755">
          <cell r="A1755" t="str">
            <v>L3220000000</v>
          </cell>
          <cell r="B1755" t="str">
            <v>F000</v>
          </cell>
          <cell r="C1755" t="str">
            <v>CUSTOM1_TOTAL</v>
          </cell>
          <cell r="D1755" t="str">
            <v>L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-4083101.74</v>
          </cell>
        </row>
        <row r="1756">
          <cell r="A1756" t="str">
            <v>L3220000000</v>
          </cell>
          <cell r="B1756" t="str">
            <v>F000</v>
          </cell>
          <cell r="C1756" t="str">
            <v>CUSTOM1_TOTAL</v>
          </cell>
          <cell r="D1756" t="str">
            <v>N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-1449689560.71</v>
          </cell>
        </row>
        <row r="1757">
          <cell r="A1757" t="str">
            <v>L3220000000</v>
          </cell>
          <cell r="B1757" t="str">
            <v>F565</v>
          </cell>
          <cell r="C1757" t="str">
            <v>CUSTOM1_TOTAL</v>
          </cell>
          <cell r="D1757" t="str">
            <v>L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427570.85</v>
          </cell>
        </row>
        <row r="1758">
          <cell r="A1758" t="str">
            <v>L3220000000</v>
          </cell>
          <cell r="B1758" t="str">
            <v>F565</v>
          </cell>
          <cell r="C1758" t="str">
            <v>CUSTOM1_TOTAL</v>
          </cell>
          <cell r="D1758" t="str">
            <v>N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173913689.36000001</v>
          </cell>
        </row>
        <row r="1759">
          <cell r="A1759" t="str">
            <v>L3220000000</v>
          </cell>
          <cell r="B1759" t="str">
            <v>F570</v>
          </cell>
          <cell r="C1759" t="str">
            <v>CUSTOM1_TOTAL</v>
          </cell>
          <cell r="D1759" t="str">
            <v>N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-82235250.25</v>
          </cell>
        </row>
        <row r="1760">
          <cell r="A1760" t="str">
            <v>L3220000010</v>
          </cell>
          <cell r="B1760" t="str">
            <v>F000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-527823.23</v>
          </cell>
        </row>
        <row r="1761">
          <cell r="A1761" t="str">
            <v>L3220000010</v>
          </cell>
          <cell r="B1761" t="str">
            <v>F000</v>
          </cell>
          <cell r="C1761" t="str">
            <v>CUSTOM1_TOTAL</v>
          </cell>
          <cell r="D1761" t="str">
            <v>N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-1187796999.49</v>
          </cell>
        </row>
        <row r="1762">
          <cell r="A1762" t="str">
            <v>L3220000010</v>
          </cell>
          <cell r="B1762" t="str">
            <v>F565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55272.160000000003</v>
          </cell>
        </row>
        <row r="1763">
          <cell r="A1763" t="str">
            <v>L3220000010</v>
          </cell>
          <cell r="B1763" t="str">
            <v>F565</v>
          </cell>
          <cell r="C1763" t="str">
            <v>CUSTOM1_TOTAL</v>
          </cell>
          <cell r="D1763" t="str">
            <v>N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100243033.72</v>
          </cell>
        </row>
        <row r="1764">
          <cell r="A1764" t="str">
            <v>L3220000010</v>
          </cell>
          <cell r="B1764" t="str">
            <v>F570</v>
          </cell>
          <cell r="C1764" t="str">
            <v>CUSTOM1_TOTAL</v>
          </cell>
          <cell r="D1764" t="str">
            <v>N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-18911390.34</v>
          </cell>
        </row>
        <row r="1765">
          <cell r="A1765" t="str">
            <v>L3220000030</v>
          </cell>
          <cell r="B1765" t="str">
            <v>F000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-3555278.51</v>
          </cell>
        </row>
        <row r="1766">
          <cell r="A1766" t="str">
            <v>L3220000030</v>
          </cell>
          <cell r="B1766" t="str">
            <v>F000</v>
          </cell>
          <cell r="C1766" t="str">
            <v>CUSTOM1_TOTAL</v>
          </cell>
          <cell r="D1766" t="str">
            <v>N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-233790836.27000001</v>
          </cell>
        </row>
        <row r="1767">
          <cell r="A1767" t="str">
            <v>L3220000030</v>
          </cell>
          <cell r="B1767" t="str">
            <v>F565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372298.69</v>
          </cell>
        </row>
        <row r="1768">
          <cell r="A1768" t="str">
            <v>L3220000030</v>
          </cell>
          <cell r="B1768" t="str">
            <v>F565</v>
          </cell>
          <cell r="C1768" t="str">
            <v>CUSTOM1_TOTAL</v>
          </cell>
          <cell r="D1768" t="str">
            <v>N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69272118.640000001</v>
          </cell>
        </row>
        <row r="1769">
          <cell r="A1769" t="str">
            <v>L3220000030</v>
          </cell>
          <cell r="B1769" t="str">
            <v>F570</v>
          </cell>
          <cell r="C1769" t="str">
            <v>CUSTOM1_TOTAL</v>
          </cell>
          <cell r="D1769" t="str">
            <v>N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-63133859.909999996</v>
          </cell>
        </row>
        <row r="1770">
          <cell r="A1770" t="str">
            <v>L3220000040</v>
          </cell>
          <cell r="B1770" t="str">
            <v>F000</v>
          </cell>
          <cell r="C1770" t="str">
            <v>CUSTOM1_TOTAL</v>
          </cell>
          <cell r="D1770" t="str">
            <v>CUSTOM2_OTH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0.95</v>
          </cell>
        </row>
        <row r="1771">
          <cell r="A1771" t="str">
            <v>L3220000040</v>
          </cell>
          <cell r="B1771" t="str">
            <v>F000</v>
          </cell>
          <cell r="C1771" t="str">
            <v>CUSTOM1_TOTAL</v>
          </cell>
          <cell r="D1771" t="str">
            <v>N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-28101724.949999999</v>
          </cell>
        </row>
        <row r="1772">
          <cell r="A1772" t="str">
            <v>L3220000040</v>
          </cell>
          <cell r="B1772" t="str">
            <v>F565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4398537</v>
          </cell>
        </row>
        <row r="1773">
          <cell r="A1773" t="str">
            <v>L3220000040</v>
          </cell>
          <cell r="B1773" t="str">
            <v>F570</v>
          </cell>
          <cell r="C1773" t="str">
            <v>CUSTOM1_TOTAL</v>
          </cell>
          <cell r="D1773" t="str">
            <v>N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-190000</v>
          </cell>
        </row>
        <row r="1774">
          <cell r="A1774" t="str">
            <v>L3300000000</v>
          </cell>
          <cell r="B1774" t="str">
            <v>F000</v>
          </cell>
          <cell r="C1774" t="str">
            <v>CUSTOM1_TOTAL</v>
          </cell>
          <cell r="D1774" t="str">
            <v>L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-889585662.11000001</v>
          </cell>
        </row>
        <row r="1775">
          <cell r="A1775" t="str">
            <v>L3300000000</v>
          </cell>
          <cell r="B1775" t="str">
            <v>F000</v>
          </cell>
          <cell r="C1775" t="str">
            <v>CUSTOM1_TOTAL</v>
          </cell>
          <cell r="D1775" t="str">
            <v>N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-508458370.48000002</v>
          </cell>
        </row>
        <row r="1776">
          <cell r="A1776" t="str">
            <v>L3300000000</v>
          </cell>
          <cell r="B1776" t="str">
            <v>F120</v>
          </cell>
          <cell r="C1776" t="str">
            <v>CUSTOM1_TOTAL</v>
          </cell>
          <cell r="D1776" t="str">
            <v>L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723267.4</v>
          </cell>
        </row>
        <row r="1777">
          <cell r="A1777" t="str">
            <v>L3300000000</v>
          </cell>
          <cell r="B1777" t="str">
            <v>F185</v>
          </cell>
          <cell r="C1777" t="str">
            <v>CUSTOM1_TOTAL</v>
          </cell>
          <cell r="D1777" t="str">
            <v>N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618668.09</v>
          </cell>
        </row>
        <row r="1778">
          <cell r="A1778" t="str">
            <v>L3300000000</v>
          </cell>
          <cell r="B1778" t="str">
            <v>F525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33368629.010000002</v>
          </cell>
        </row>
        <row r="1779">
          <cell r="A1779" t="str">
            <v>L3300000000</v>
          </cell>
          <cell r="B1779" t="str">
            <v>F580</v>
          </cell>
          <cell r="C1779" t="str">
            <v>CUSTOM1_TOTAL</v>
          </cell>
          <cell r="D1779" t="str">
            <v>L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13975823.029999999</v>
          </cell>
        </row>
        <row r="1780">
          <cell r="A1780" t="str">
            <v>L3300000000</v>
          </cell>
          <cell r="B1780" t="str">
            <v>F580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-44183715.640000001</v>
          </cell>
        </row>
        <row r="1781">
          <cell r="A1781" t="str">
            <v>L3330000000</v>
          </cell>
          <cell r="B1781" t="str">
            <v>F000</v>
          </cell>
          <cell r="C1781" t="str">
            <v>CUSTOM1_TOTAL</v>
          </cell>
          <cell r="D1781" t="str">
            <v>L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-889585662.11000001</v>
          </cell>
        </row>
        <row r="1782">
          <cell r="A1782" t="str">
            <v>L3330000000</v>
          </cell>
          <cell r="B1782" t="str">
            <v>F000</v>
          </cell>
          <cell r="C1782" t="str">
            <v>CUSTOM1_TOTAL</v>
          </cell>
          <cell r="D1782" t="str">
            <v>N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-508458370.48000002</v>
          </cell>
        </row>
        <row r="1783">
          <cell r="A1783" t="str">
            <v>L3330000000</v>
          </cell>
          <cell r="B1783" t="str">
            <v>F120</v>
          </cell>
          <cell r="C1783" t="str">
            <v>CUSTOM1_TOTAL</v>
          </cell>
          <cell r="D1783" t="str">
            <v>L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723267.4</v>
          </cell>
        </row>
        <row r="1784">
          <cell r="A1784" t="str">
            <v>L3330000000</v>
          </cell>
          <cell r="B1784" t="str">
            <v>F185</v>
          </cell>
          <cell r="C1784" t="str">
            <v>CUSTOM1_TOTAL</v>
          </cell>
          <cell r="D1784" t="str">
            <v>N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618668.09</v>
          </cell>
        </row>
        <row r="1785">
          <cell r="A1785" t="str">
            <v>L3330000000</v>
          </cell>
          <cell r="B1785" t="str">
            <v>F525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33368629.010000002</v>
          </cell>
        </row>
        <row r="1786">
          <cell r="A1786" t="str">
            <v>L3330000000</v>
          </cell>
          <cell r="B1786" t="str">
            <v>F580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13975823.029999999</v>
          </cell>
        </row>
        <row r="1787">
          <cell r="A1787" t="str">
            <v>L3330000000</v>
          </cell>
          <cell r="B1787" t="str">
            <v>F580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-44183715.640000001</v>
          </cell>
        </row>
        <row r="1788">
          <cell r="A1788" t="str">
            <v>L3331000000</v>
          </cell>
          <cell r="B1788" t="str">
            <v>F000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-889585662.11000001</v>
          </cell>
        </row>
        <row r="1789">
          <cell r="A1789" t="str">
            <v>L3331000000</v>
          </cell>
          <cell r="B1789" t="str">
            <v>F000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-483487369.14999998</v>
          </cell>
        </row>
        <row r="1790">
          <cell r="A1790" t="str">
            <v>L3331000000</v>
          </cell>
          <cell r="B1790" t="str">
            <v>F120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723267.4</v>
          </cell>
        </row>
        <row r="1791">
          <cell r="A1791" t="str">
            <v>L3331000000</v>
          </cell>
          <cell r="B1791" t="str">
            <v>F185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575769.94999999995</v>
          </cell>
        </row>
        <row r="1792">
          <cell r="A1792" t="str">
            <v>L3331000000</v>
          </cell>
          <cell r="B1792" t="str">
            <v>F525</v>
          </cell>
          <cell r="C1792" t="str">
            <v>CUSTOM1_TOTAL</v>
          </cell>
          <cell r="D1792" t="str">
            <v>N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32101076.030000001</v>
          </cell>
        </row>
        <row r="1793">
          <cell r="A1793" t="str">
            <v>L3331000000</v>
          </cell>
          <cell r="B1793" t="str">
            <v>F580</v>
          </cell>
          <cell r="C1793" t="str">
            <v>CUSTOM1_TOTAL</v>
          </cell>
          <cell r="D1793" t="str">
            <v>L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13975823.029999999</v>
          </cell>
        </row>
        <row r="1794">
          <cell r="A1794" t="str">
            <v>L3331000000</v>
          </cell>
          <cell r="B1794" t="str">
            <v>F580</v>
          </cell>
          <cell r="C1794" t="str">
            <v>CUSTOM1_TOTAL</v>
          </cell>
          <cell r="D1794" t="str">
            <v>N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-44183715.640000001</v>
          </cell>
        </row>
        <row r="1795">
          <cell r="A1795" t="str">
            <v>L3331000010</v>
          </cell>
          <cell r="B1795" t="str">
            <v>F000</v>
          </cell>
          <cell r="C1795" t="str">
            <v>CUSTOM1_TOTAL</v>
          </cell>
          <cell r="D1795" t="str">
            <v>L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-348040571.11000001</v>
          </cell>
        </row>
        <row r="1796">
          <cell r="A1796" t="str">
            <v>L3331000010</v>
          </cell>
          <cell r="B1796" t="str">
            <v>F120</v>
          </cell>
          <cell r="C1796" t="str">
            <v>CUSTOM1_TOTAL</v>
          </cell>
          <cell r="D1796" t="str">
            <v>L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723267.4</v>
          </cell>
        </row>
        <row r="1797">
          <cell r="A1797" t="str">
            <v>L3331000040</v>
          </cell>
          <cell r="B1797" t="str">
            <v>F000</v>
          </cell>
          <cell r="C1797" t="str">
            <v>CUSTOM1_TOTAL</v>
          </cell>
          <cell r="D1797" t="str">
            <v>L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-503000000</v>
          </cell>
        </row>
        <row r="1798">
          <cell r="A1798" t="str">
            <v>L3331000050</v>
          </cell>
          <cell r="B1798" t="str">
            <v>F000</v>
          </cell>
          <cell r="C1798" t="str">
            <v>CUSTOM1_TOTAL</v>
          </cell>
          <cell r="D1798" t="str">
            <v>L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-38545091</v>
          </cell>
        </row>
        <row r="1799">
          <cell r="A1799" t="str">
            <v>L3331000050</v>
          </cell>
          <cell r="B1799" t="str">
            <v>F580</v>
          </cell>
          <cell r="C1799" t="str">
            <v>CUSTOM1_TOTAL</v>
          </cell>
          <cell r="D1799" t="str">
            <v>L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13975823.029999999</v>
          </cell>
        </row>
        <row r="1800">
          <cell r="A1800" t="str">
            <v>L3331000080</v>
          </cell>
          <cell r="B1800" t="str">
            <v>F000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-483487369.14999998</v>
          </cell>
        </row>
        <row r="1801">
          <cell r="A1801" t="str">
            <v>L3331000080</v>
          </cell>
          <cell r="B1801" t="str">
            <v>F185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575769.94999999995</v>
          </cell>
        </row>
        <row r="1802">
          <cell r="A1802" t="str">
            <v>L3331000080</v>
          </cell>
          <cell r="B1802" t="str">
            <v>F525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32101076.030000001</v>
          </cell>
        </row>
        <row r="1803">
          <cell r="A1803" t="str">
            <v>L3331000080</v>
          </cell>
          <cell r="B1803" t="str">
            <v>F580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-44183715.640000001</v>
          </cell>
        </row>
        <row r="1804">
          <cell r="A1804" t="str">
            <v>L3332000000</v>
          </cell>
          <cell r="B1804" t="str">
            <v>F000</v>
          </cell>
          <cell r="C1804" t="str">
            <v>CUSTOM1_TOTAL</v>
          </cell>
          <cell r="D1804" t="str">
            <v>N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-24971001.329999998</v>
          </cell>
        </row>
        <row r="1805">
          <cell r="A1805" t="str">
            <v>L3332000000</v>
          </cell>
          <cell r="B1805" t="str">
            <v>F185</v>
          </cell>
          <cell r="C1805" t="str">
            <v>CUSTOM1_TOTAL</v>
          </cell>
          <cell r="D1805" t="str">
            <v>N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42898.14</v>
          </cell>
        </row>
        <row r="1806">
          <cell r="A1806" t="str">
            <v>L3332000000</v>
          </cell>
          <cell r="B1806" t="str">
            <v>F525</v>
          </cell>
          <cell r="C1806" t="str">
            <v>CUSTOM1_TOTAL</v>
          </cell>
          <cell r="D1806" t="str">
            <v>N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1267552.98</v>
          </cell>
        </row>
        <row r="1807">
          <cell r="A1807" t="str">
            <v>L3332000080</v>
          </cell>
          <cell r="B1807" t="str">
            <v>F000</v>
          </cell>
          <cell r="C1807" t="str">
            <v>CUSTOM1_TOTAL</v>
          </cell>
          <cell r="D1807" t="str">
            <v>N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-24971001.329999998</v>
          </cell>
        </row>
        <row r="1808">
          <cell r="A1808" t="str">
            <v>L3332000080</v>
          </cell>
          <cell r="B1808" t="str">
            <v>F185</v>
          </cell>
          <cell r="C1808" t="str">
            <v>CUSTOM1_TOTAL</v>
          </cell>
          <cell r="D1808" t="str">
            <v>N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42898.14</v>
          </cell>
        </row>
        <row r="1809">
          <cell r="A1809" t="str">
            <v>L3332000080</v>
          </cell>
          <cell r="B1809" t="str">
            <v>F525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1267552.98</v>
          </cell>
        </row>
        <row r="1810">
          <cell r="A1810" t="str">
            <v>L3400000000</v>
          </cell>
          <cell r="B1810" t="str">
            <v>FLOW_OTH</v>
          </cell>
          <cell r="C1810" t="str">
            <v>CUSTOM1_TOTAL</v>
          </cell>
          <cell r="D1810" t="str">
            <v>CUSTOM2_OTH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-0.01</v>
          </cell>
        </row>
        <row r="1811">
          <cell r="A1811" t="str">
            <v>L3400000000</v>
          </cell>
          <cell r="B1811" t="str">
            <v>F000</v>
          </cell>
          <cell r="C1811" t="str">
            <v>CUSTOM1_TOTAL</v>
          </cell>
          <cell r="D1811" t="str">
            <v>L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-25875605199.639999</v>
          </cell>
        </row>
        <row r="1812">
          <cell r="A1812" t="str">
            <v>L3400000000</v>
          </cell>
          <cell r="B1812" t="str">
            <v>F120</v>
          </cell>
          <cell r="C1812" t="str">
            <v>CUSTOM1_TOTAL</v>
          </cell>
          <cell r="D1812" t="str">
            <v>L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537573269.13999999</v>
          </cell>
        </row>
        <row r="1813">
          <cell r="A1813" t="str">
            <v>L3400000000</v>
          </cell>
          <cell r="B1813" t="str">
            <v>F185</v>
          </cell>
          <cell r="C1813" t="str">
            <v>CUSTOM1_TOTAL</v>
          </cell>
          <cell r="D1813" t="str">
            <v>L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-9656356.5999999996</v>
          </cell>
        </row>
        <row r="1814">
          <cell r="A1814" t="str">
            <v>L3400000000</v>
          </cell>
          <cell r="B1814" t="str">
            <v>F525</v>
          </cell>
          <cell r="C1814" t="str">
            <v>CUSTOM1_TOTAL</v>
          </cell>
          <cell r="D1814" t="str">
            <v>L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20077580</v>
          </cell>
        </row>
        <row r="1815">
          <cell r="A1815" t="str">
            <v>L3410000000</v>
          </cell>
          <cell r="B1815" t="str">
            <v>F000</v>
          </cell>
          <cell r="C1815" t="str">
            <v>CUSTOM1_TOTAL</v>
          </cell>
          <cell r="D1815" t="str">
            <v>L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-25866619046.630001</v>
          </cell>
        </row>
        <row r="1816">
          <cell r="A1816" t="str">
            <v>L3410000000</v>
          </cell>
          <cell r="B1816" t="str">
            <v>F120</v>
          </cell>
          <cell r="C1816" t="str">
            <v>CUSTOM1_TOTAL</v>
          </cell>
          <cell r="D1816" t="str">
            <v>L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536632264.66000003</v>
          </cell>
        </row>
        <row r="1817">
          <cell r="A1817" t="str">
            <v>L3410000000</v>
          </cell>
          <cell r="B1817" t="str">
            <v>F185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-9656356.5999999996</v>
          </cell>
        </row>
        <row r="1818">
          <cell r="A1818" t="str">
            <v>L3410000000</v>
          </cell>
          <cell r="B1818" t="str">
            <v>F525</v>
          </cell>
          <cell r="C1818" t="str">
            <v>CUSTOM1_TOTAL</v>
          </cell>
          <cell r="D1818" t="str">
            <v>L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20077580</v>
          </cell>
        </row>
        <row r="1819">
          <cell r="A1819" t="str">
            <v>L3410000010</v>
          </cell>
          <cell r="B1819" t="str">
            <v>F000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-25214129439.060001</v>
          </cell>
        </row>
        <row r="1820">
          <cell r="A1820" t="str">
            <v>L3410000010</v>
          </cell>
          <cell r="B1820" t="str">
            <v>F00A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9701.2800000000007</v>
          </cell>
        </row>
        <row r="1821">
          <cell r="A1821" t="str">
            <v>L3410000010</v>
          </cell>
          <cell r="B1821" t="str">
            <v>F120</v>
          </cell>
          <cell r="C1821" t="str">
            <v>CUSTOM1_TOTAL</v>
          </cell>
          <cell r="D1821" t="str">
            <v>L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530478732.06</v>
          </cell>
        </row>
        <row r="1822">
          <cell r="A1822" t="str">
            <v>L3410000020</v>
          </cell>
          <cell r="B1822" t="str">
            <v>F000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-426614784.58999997</v>
          </cell>
        </row>
        <row r="1823">
          <cell r="A1823" t="str">
            <v>L3410000020</v>
          </cell>
          <cell r="B1823" t="str">
            <v>F00A</v>
          </cell>
          <cell r="C1823" t="str">
            <v>CUSTOM1_TOTAL</v>
          </cell>
          <cell r="D1823" t="str">
            <v>L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-9701.2800000000007</v>
          </cell>
        </row>
        <row r="1824">
          <cell r="A1824" t="str">
            <v>L3410000020</v>
          </cell>
          <cell r="B1824" t="str">
            <v>F185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-9656356.5999999996</v>
          </cell>
        </row>
        <row r="1825">
          <cell r="A1825" t="str">
            <v>L3410000020</v>
          </cell>
          <cell r="B1825" t="str">
            <v>F525</v>
          </cell>
          <cell r="C1825" t="str">
            <v>CUSTOM1_TOTAL</v>
          </cell>
          <cell r="D1825" t="str">
            <v>L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20077580</v>
          </cell>
        </row>
        <row r="1826">
          <cell r="A1826" t="str">
            <v>L3410000030</v>
          </cell>
          <cell r="B1826" t="str">
            <v>F000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-225874822.97999999</v>
          </cell>
        </row>
        <row r="1827">
          <cell r="A1827" t="str">
            <v>L3410000030</v>
          </cell>
          <cell r="B1827" t="str">
            <v>F120</v>
          </cell>
          <cell r="C1827" t="str">
            <v>CUSTOM1_TOTAL</v>
          </cell>
          <cell r="D1827" t="str">
            <v>L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6153532.5999999996</v>
          </cell>
        </row>
        <row r="1828">
          <cell r="A1828" t="str">
            <v>L3420000000</v>
          </cell>
          <cell r="B1828" t="str">
            <v>FLOW_OTH</v>
          </cell>
          <cell r="C1828" t="str">
            <v>CUSTOM1_TOTAL</v>
          </cell>
          <cell r="D1828" t="str">
            <v>CUSTOM2_OTH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-0.01</v>
          </cell>
        </row>
        <row r="1829">
          <cell r="A1829" t="str">
            <v>L3420000000</v>
          </cell>
          <cell r="B1829" t="str">
            <v>F000</v>
          </cell>
          <cell r="C1829" t="str">
            <v>CUSTOM1_TOTAL</v>
          </cell>
          <cell r="D1829" t="str">
            <v>L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-8986153.0099999998</v>
          </cell>
        </row>
        <row r="1830">
          <cell r="A1830" t="str">
            <v>L3420000000</v>
          </cell>
          <cell r="B1830" t="str">
            <v>F120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941004.48</v>
          </cell>
        </row>
        <row r="1831">
          <cell r="A1831" t="str">
            <v>L3420000020</v>
          </cell>
          <cell r="B1831" t="str">
            <v>FLOW_OTH</v>
          </cell>
          <cell r="C1831" t="str">
            <v>CUSTOM1_TOTAL</v>
          </cell>
          <cell r="D1831" t="str">
            <v>CUSTOM2_OTH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-0.01</v>
          </cell>
        </row>
        <row r="1832">
          <cell r="A1832" t="str">
            <v>L3420000020</v>
          </cell>
          <cell r="B1832" t="str">
            <v>F000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-8986153.0099999998</v>
          </cell>
        </row>
        <row r="1833">
          <cell r="A1833" t="str">
            <v>L3420000020</v>
          </cell>
          <cell r="B1833" t="str">
            <v>F120</v>
          </cell>
          <cell r="C1833" t="str">
            <v>CUSTOM1_TOTAL</v>
          </cell>
          <cell r="D1833" t="str">
            <v>L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941004.48</v>
          </cell>
        </row>
        <row r="1834">
          <cell r="A1834" t="str">
            <v>L3500000000</v>
          </cell>
          <cell r="B1834" t="str">
            <v>F000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-18528778002.52</v>
          </cell>
        </row>
        <row r="1835">
          <cell r="A1835" t="str">
            <v>L3500000000</v>
          </cell>
          <cell r="B1835" t="str">
            <v>F120</v>
          </cell>
          <cell r="C1835" t="str">
            <v>CUSTOM1_TOTAL</v>
          </cell>
          <cell r="D1835" t="str">
            <v>L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947982286</v>
          </cell>
        </row>
        <row r="1836">
          <cell r="A1836" t="str">
            <v>L3510000000</v>
          </cell>
          <cell r="B1836" t="str">
            <v>F000</v>
          </cell>
          <cell r="C1836" t="str">
            <v>CUSTOM1_TOTAL</v>
          </cell>
          <cell r="D1836" t="str">
            <v>L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-18528778002.52</v>
          </cell>
        </row>
        <row r="1837">
          <cell r="A1837" t="str">
            <v>L3510000000</v>
          </cell>
          <cell r="B1837" t="str">
            <v>F120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947982286</v>
          </cell>
        </row>
        <row r="1838">
          <cell r="A1838" t="str">
            <v>L3510000010</v>
          </cell>
          <cell r="B1838" t="str">
            <v>F000</v>
          </cell>
          <cell r="C1838" t="str">
            <v>CUSTOM1_TOTAL</v>
          </cell>
          <cell r="D1838" t="str">
            <v>L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-18528778002.52</v>
          </cell>
        </row>
        <row r="1839">
          <cell r="A1839" t="str">
            <v>L3510000010</v>
          </cell>
          <cell r="B1839" t="str">
            <v>F120</v>
          </cell>
          <cell r="C1839" t="str">
            <v>CUSTOM1_TOTAL</v>
          </cell>
          <cell r="D1839" t="str">
            <v>L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947982286</v>
          </cell>
        </row>
        <row r="1840">
          <cell r="A1840" t="str">
            <v>L4000000000</v>
          </cell>
          <cell r="B1840" t="str">
            <v>F000</v>
          </cell>
          <cell r="C1840" t="str">
            <v>CUSTOM1_TOTAL</v>
          </cell>
          <cell r="D1840" t="str">
            <v>CUSTOM2_OTH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-0.19</v>
          </cell>
        </row>
        <row r="1841">
          <cell r="A1841" t="str">
            <v>L4000000000</v>
          </cell>
          <cell r="B1841" t="str">
            <v>F000</v>
          </cell>
          <cell r="C1841" t="str">
            <v>CUSTOM1_TOTAL</v>
          </cell>
          <cell r="D1841" t="str">
            <v>L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-765808617.61000001</v>
          </cell>
        </row>
        <row r="1842">
          <cell r="A1842" t="str">
            <v>L4000000000</v>
          </cell>
          <cell r="B1842" t="str">
            <v>F000</v>
          </cell>
          <cell r="C1842" t="str">
            <v>CUSTOM1_TOTAL</v>
          </cell>
          <cell r="D1842" t="str">
            <v>N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-2088999023.54</v>
          </cell>
        </row>
        <row r="1843">
          <cell r="A1843" t="str">
            <v>L4000000000</v>
          </cell>
          <cell r="B1843" t="str">
            <v>F005</v>
          </cell>
          <cell r="C1843" t="str">
            <v>CUSTOM1_TOTAL</v>
          </cell>
          <cell r="D1843" t="str">
            <v>L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-3327085.5</v>
          </cell>
        </row>
        <row r="1844">
          <cell r="A1844" t="str">
            <v>L4000000000</v>
          </cell>
          <cell r="B1844" t="str">
            <v>F005</v>
          </cell>
          <cell r="C1844" t="str">
            <v>CUSTOM1_TOTAL</v>
          </cell>
          <cell r="D1844" t="str">
            <v>N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-9469397.1899999995</v>
          </cell>
        </row>
        <row r="1845">
          <cell r="A1845" t="str">
            <v>L4000000000</v>
          </cell>
          <cell r="B1845" t="str">
            <v>F00A</v>
          </cell>
          <cell r="C1845" t="str">
            <v>CUSTOM1_TOTAL</v>
          </cell>
          <cell r="D1845" t="str">
            <v>L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7202829</v>
          </cell>
        </row>
        <row r="1846">
          <cell r="A1846" t="str">
            <v>L4000000000</v>
          </cell>
          <cell r="B1846" t="str">
            <v>F00A</v>
          </cell>
          <cell r="C1846" t="str">
            <v>CUSTOM1_TOTAL</v>
          </cell>
          <cell r="D1846" t="str">
            <v>N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-7202829</v>
          </cell>
        </row>
        <row r="1847">
          <cell r="A1847" t="str">
            <v>L4000000000</v>
          </cell>
          <cell r="B1847" t="str">
            <v>F100</v>
          </cell>
          <cell r="C1847" t="str">
            <v>CUSTOM1_TOTAL</v>
          </cell>
          <cell r="D1847" t="str">
            <v>L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20132426.68</v>
          </cell>
        </row>
        <row r="1848">
          <cell r="A1848" t="str">
            <v>L4000000000</v>
          </cell>
          <cell r="B1848" t="str">
            <v>F100</v>
          </cell>
          <cell r="C1848" t="str">
            <v>CUSTOM1_TOTAL</v>
          </cell>
          <cell r="D1848" t="str">
            <v>N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11520433.41</v>
          </cell>
        </row>
        <row r="1849">
          <cell r="A1849" t="str">
            <v>L4000000000</v>
          </cell>
          <cell r="B1849" t="str">
            <v>F105</v>
          </cell>
          <cell r="C1849" t="str">
            <v>CUSTOM1_TOTAL</v>
          </cell>
          <cell r="D1849" t="str">
            <v>L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-83714193.969999999</v>
          </cell>
        </row>
        <row r="1850">
          <cell r="A1850" t="str">
            <v>L4000000000</v>
          </cell>
          <cell r="B1850" t="str">
            <v>F105</v>
          </cell>
          <cell r="C1850" t="str">
            <v>CUSTOM1_TOTAL</v>
          </cell>
          <cell r="D1850" t="str">
            <v>N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-6347283.7699999996</v>
          </cell>
        </row>
        <row r="1851">
          <cell r="A1851" t="str">
            <v>L4000000000</v>
          </cell>
          <cell r="B1851" t="str">
            <v>F110</v>
          </cell>
          <cell r="C1851" t="str">
            <v>CUSTOM1_TOTAL</v>
          </cell>
          <cell r="D1851" t="str">
            <v>L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-867969896.88</v>
          </cell>
        </row>
        <row r="1852">
          <cell r="A1852" t="str">
            <v>L4000000000</v>
          </cell>
          <cell r="B1852" t="str">
            <v>F110</v>
          </cell>
          <cell r="C1852" t="str">
            <v>CUSTOM1_TOTAL</v>
          </cell>
          <cell r="D1852" t="str">
            <v>N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-169103687.28</v>
          </cell>
        </row>
        <row r="1853">
          <cell r="A1853" t="str">
            <v>L4000000000</v>
          </cell>
          <cell r="B1853" t="str">
            <v>F115</v>
          </cell>
          <cell r="C1853" t="str">
            <v>CUSTOM1_TOTAL</v>
          </cell>
          <cell r="D1853" t="str">
            <v>L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357432299.12</v>
          </cell>
        </row>
        <row r="1854">
          <cell r="A1854" t="str">
            <v>L4000000000</v>
          </cell>
          <cell r="B1854" t="str">
            <v>F115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169103687.28</v>
          </cell>
        </row>
        <row r="1855">
          <cell r="A1855" t="str">
            <v>L4000000000</v>
          </cell>
          <cell r="B1855" t="str">
            <v>F135</v>
          </cell>
          <cell r="C1855" t="str">
            <v>CUSTOM1_TOTAL</v>
          </cell>
          <cell r="D1855" t="str">
            <v>L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59164745.060000002</v>
          </cell>
        </row>
        <row r="1856">
          <cell r="A1856" t="str">
            <v>L4000000000</v>
          </cell>
          <cell r="B1856" t="str">
            <v>F135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21012704.84</v>
          </cell>
        </row>
        <row r="1857">
          <cell r="A1857" t="str">
            <v>L4000000000</v>
          </cell>
          <cell r="B1857" t="str">
            <v>F145</v>
          </cell>
          <cell r="C1857" t="str">
            <v>CUSTOM1_TOTAL</v>
          </cell>
          <cell r="D1857" t="str">
            <v>L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-995754.58</v>
          </cell>
        </row>
        <row r="1858">
          <cell r="A1858" t="str">
            <v>L4000000000</v>
          </cell>
          <cell r="B1858" t="str">
            <v>F145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-466446.49</v>
          </cell>
        </row>
        <row r="1859">
          <cell r="A1859" t="str">
            <v>L4000000000</v>
          </cell>
          <cell r="B1859" t="str">
            <v>F185</v>
          </cell>
          <cell r="C1859" t="str">
            <v>CUSTOM1_TOTAL</v>
          </cell>
          <cell r="D1859" t="str">
            <v>L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-9048223.3900000006</v>
          </cell>
        </row>
        <row r="1860">
          <cell r="A1860" t="str">
            <v>L4000000000</v>
          </cell>
          <cell r="B1860" t="str">
            <v>F185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18282556.23</v>
          </cell>
        </row>
        <row r="1861">
          <cell r="A1861" t="str">
            <v>L4000000000</v>
          </cell>
          <cell r="B1861" t="str">
            <v>F525</v>
          </cell>
          <cell r="C1861" t="str">
            <v>CUSTOM1_TOTAL</v>
          </cell>
          <cell r="D1861" t="str">
            <v>L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19735798.109999999</v>
          </cell>
        </row>
        <row r="1862">
          <cell r="A1862" t="str">
            <v>L4000000000</v>
          </cell>
          <cell r="B1862" t="str">
            <v>F525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56171117.689999998</v>
          </cell>
        </row>
        <row r="1863">
          <cell r="A1863" t="str">
            <v>L4000000000</v>
          </cell>
          <cell r="B1863" t="str">
            <v>F930</v>
          </cell>
          <cell r="C1863" t="str">
            <v>CUSTOM1_TOTAL</v>
          </cell>
          <cell r="D1863" t="str">
            <v>L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23297636.469999999</v>
          </cell>
        </row>
        <row r="1864">
          <cell r="A1864" t="str">
            <v>L4000000000</v>
          </cell>
          <cell r="B1864" t="str">
            <v>F930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12126790.73</v>
          </cell>
        </row>
        <row r="1865">
          <cell r="A1865" t="str">
            <v>L4000000000</v>
          </cell>
          <cell r="B1865" t="str">
            <v>F007</v>
          </cell>
          <cell r="C1865" t="str">
            <v>CUSTOM1_TOTAL</v>
          </cell>
          <cell r="D1865" t="str">
            <v>L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-2536371.38</v>
          </cell>
        </row>
        <row r="1866">
          <cell r="A1866" t="str">
            <v>L4000000000</v>
          </cell>
          <cell r="B1866" t="str">
            <v>F007</v>
          </cell>
          <cell r="C1866" t="str">
            <v>CUSTOM1_TOTAL</v>
          </cell>
          <cell r="D1866" t="str">
            <v>N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-7218903.1799999997</v>
          </cell>
        </row>
        <row r="1867">
          <cell r="A1867" t="str">
            <v>L4000000000</v>
          </cell>
          <cell r="B1867" t="str">
            <v>F521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-1640283.42</v>
          </cell>
        </row>
        <row r="1868">
          <cell r="A1868" t="str">
            <v>L4000000000</v>
          </cell>
          <cell r="B1868" t="str">
            <v>F521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-4668367.5999999996</v>
          </cell>
        </row>
        <row r="1869">
          <cell r="A1869" t="str">
            <v>L4100000000</v>
          </cell>
          <cell r="B1869" t="str">
            <v>F000</v>
          </cell>
          <cell r="C1869" t="str">
            <v>CUSTOM1_TOTAL</v>
          </cell>
          <cell r="D1869" t="str">
            <v>CUSTOM2_OTH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-0.19</v>
          </cell>
        </row>
        <row r="1870">
          <cell r="A1870" t="str">
            <v>L4100000000</v>
          </cell>
          <cell r="B1870" t="str">
            <v>F000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-594330741.33000004</v>
          </cell>
        </row>
        <row r="1871">
          <cell r="A1871" t="str">
            <v>L4100000000</v>
          </cell>
          <cell r="B1871" t="str">
            <v>F000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-228649794.90000001</v>
          </cell>
        </row>
        <row r="1872">
          <cell r="A1872" t="str">
            <v>L4100000000</v>
          </cell>
          <cell r="B1872" t="str">
            <v>F100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20132426.68</v>
          </cell>
        </row>
        <row r="1873">
          <cell r="A1873" t="str">
            <v>L4100000000</v>
          </cell>
          <cell r="B1873" t="str">
            <v>F100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11520433.41</v>
          </cell>
        </row>
        <row r="1874">
          <cell r="A1874" t="str">
            <v>L4100000000</v>
          </cell>
          <cell r="B1874" t="str">
            <v>F105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-83714193.969999999</v>
          </cell>
        </row>
        <row r="1875">
          <cell r="A1875" t="str">
            <v>L4100000000</v>
          </cell>
          <cell r="B1875" t="str">
            <v>F105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-6347283.7699999996</v>
          </cell>
        </row>
        <row r="1876">
          <cell r="A1876" t="str">
            <v>L4100000000</v>
          </cell>
          <cell r="B1876" t="str">
            <v>F135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59164745.060000002</v>
          </cell>
        </row>
        <row r="1877">
          <cell r="A1877" t="str">
            <v>L4100000000</v>
          </cell>
          <cell r="B1877" t="str">
            <v>F135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21012704.84</v>
          </cell>
        </row>
        <row r="1878">
          <cell r="A1878" t="str">
            <v>L4100000000</v>
          </cell>
          <cell r="B1878" t="str">
            <v>F145</v>
          </cell>
          <cell r="C1878" t="str">
            <v>CUSTOM1_TOTAL</v>
          </cell>
          <cell r="D1878" t="str">
            <v>L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-995754.58</v>
          </cell>
        </row>
        <row r="1879">
          <cell r="A1879" t="str">
            <v>L4100000000</v>
          </cell>
          <cell r="B1879" t="str">
            <v>F145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-466446.49</v>
          </cell>
        </row>
        <row r="1880">
          <cell r="A1880" t="str">
            <v>L4100000000</v>
          </cell>
          <cell r="B1880" t="str">
            <v>F185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-14362276.449999999</v>
          </cell>
        </row>
        <row r="1881">
          <cell r="A1881" t="str">
            <v>L4100000000</v>
          </cell>
          <cell r="B1881" t="str">
            <v>F185</v>
          </cell>
          <cell r="C1881" t="str">
            <v>CUSTOM1_TOTAL</v>
          </cell>
          <cell r="D1881" t="str">
            <v>N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3157943.67</v>
          </cell>
        </row>
        <row r="1882">
          <cell r="A1882" t="str">
            <v>L4100000000</v>
          </cell>
          <cell r="B1882" t="str">
            <v>F930</v>
          </cell>
          <cell r="C1882" t="str">
            <v>CUSTOM1_TOTAL</v>
          </cell>
          <cell r="D1882" t="str">
            <v>L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23306386.050000001</v>
          </cell>
        </row>
        <row r="1883">
          <cell r="A1883" t="str">
            <v>L4100000000</v>
          </cell>
          <cell r="B1883" t="str">
            <v>F930</v>
          </cell>
          <cell r="C1883" t="str">
            <v>CUSTOM1_TOTAL</v>
          </cell>
          <cell r="D1883" t="str">
            <v>N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12151693.380000001</v>
          </cell>
        </row>
        <row r="1884">
          <cell r="A1884" t="str">
            <v>L4120000000</v>
          </cell>
          <cell r="B1884" t="str">
            <v>F000</v>
          </cell>
          <cell r="C1884" t="str">
            <v>CUSTOM1_TOTAL</v>
          </cell>
          <cell r="D1884" t="str">
            <v>CUSTOM2_OTH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-0.21</v>
          </cell>
        </row>
        <row r="1885">
          <cell r="A1885" t="str">
            <v>L4120000000</v>
          </cell>
          <cell r="B1885" t="str">
            <v>F000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-307642220.63</v>
          </cell>
        </row>
        <row r="1886">
          <cell r="A1886" t="str">
            <v>L4120000000</v>
          </cell>
          <cell r="B1886" t="str">
            <v>F000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-46976526.229999997</v>
          </cell>
        </row>
        <row r="1887">
          <cell r="A1887" t="str">
            <v>L4120000000</v>
          </cell>
          <cell r="B1887" t="str">
            <v>F100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20132426.68</v>
          </cell>
        </row>
        <row r="1888">
          <cell r="A1888" t="str">
            <v>L4120000000</v>
          </cell>
          <cell r="B1888" t="str">
            <v>F100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11520433.41</v>
          </cell>
        </row>
        <row r="1889">
          <cell r="A1889" t="str">
            <v>L4120000000</v>
          </cell>
          <cell r="B1889" t="str">
            <v>F105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-83714193.969999999</v>
          </cell>
        </row>
        <row r="1890">
          <cell r="A1890" t="str">
            <v>L4120000000</v>
          </cell>
          <cell r="B1890" t="str">
            <v>F105</v>
          </cell>
          <cell r="C1890" t="str">
            <v>CUSTOM1_TOTAL</v>
          </cell>
          <cell r="D1890" t="str">
            <v>N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-6347283.7699999996</v>
          </cell>
        </row>
        <row r="1891">
          <cell r="A1891" t="str">
            <v>L4120000000</v>
          </cell>
          <cell r="B1891" t="str">
            <v>F185</v>
          </cell>
          <cell r="C1891" t="str">
            <v>CUSTOM1_TOTAL</v>
          </cell>
          <cell r="D1891" t="str">
            <v>L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-43354498.93</v>
          </cell>
        </row>
        <row r="1892">
          <cell r="A1892" t="str">
            <v>L4120000000</v>
          </cell>
          <cell r="B1892" t="str">
            <v>F185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-18269275.940000001</v>
          </cell>
        </row>
        <row r="1893">
          <cell r="A1893" t="str">
            <v>L4120000000</v>
          </cell>
          <cell r="B1893" t="str">
            <v>F930</v>
          </cell>
          <cell r="C1893" t="str">
            <v>CUSTOM1_TOTAL</v>
          </cell>
          <cell r="D1893" t="str">
            <v>L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11069787.880000001</v>
          </cell>
        </row>
        <row r="1894">
          <cell r="A1894" t="str">
            <v>L4120000000</v>
          </cell>
          <cell r="B1894" t="str">
            <v>F930</v>
          </cell>
          <cell r="C1894" t="str">
            <v>CUSTOM1_TOTAL</v>
          </cell>
          <cell r="D1894" t="str">
            <v>N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-1703144.59</v>
          </cell>
        </row>
        <row r="1895">
          <cell r="A1895" t="str">
            <v>L4120000010</v>
          </cell>
          <cell r="B1895" t="str">
            <v>F000</v>
          </cell>
          <cell r="C1895" t="str">
            <v>CUSTOM1_TOTAL</v>
          </cell>
          <cell r="D1895" t="str">
            <v>CUSTOM2_OTH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-0.21</v>
          </cell>
        </row>
        <row r="1896">
          <cell r="A1896" t="str">
            <v>L4120000010</v>
          </cell>
          <cell r="B1896" t="str">
            <v>F000</v>
          </cell>
          <cell r="C1896" t="str">
            <v>CUSTOM1_TOTAL</v>
          </cell>
          <cell r="D1896" t="str">
            <v>L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-307642220.63</v>
          </cell>
        </row>
        <row r="1897">
          <cell r="A1897" t="str">
            <v>L4120000010</v>
          </cell>
          <cell r="B1897" t="str">
            <v>F000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-46976526.229999997</v>
          </cell>
        </row>
        <row r="1898">
          <cell r="A1898" t="str">
            <v>L4120000010</v>
          </cell>
          <cell r="B1898" t="str">
            <v>F100</v>
          </cell>
          <cell r="C1898" t="str">
            <v>CUSTOM1_TOTAL</v>
          </cell>
          <cell r="D1898" t="str">
            <v>L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20132426.68</v>
          </cell>
        </row>
        <row r="1899">
          <cell r="A1899" t="str">
            <v>L4120000010</v>
          </cell>
          <cell r="B1899" t="str">
            <v>F100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11520433.41</v>
          </cell>
        </row>
        <row r="1900">
          <cell r="A1900" t="str">
            <v>L4120000010</v>
          </cell>
          <cell r="B1900" t="str">
            <v>F105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-83714193.969999999</v>
          </cell>
        </row>
        <row r="1901">
          <cell r="A1901" t="str">
            <v>L4120000010</v>
          </cell>
          <cell r="B1901" t="str">
            <v>F105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-6347283.7699999996</v>
          </cell>
        </row>
        <row r="1902">
          <cell r="A1902" t="str">
            <v>L4120000010</v>
          </cell>
          <cell r="B1902" t="str">
            <v>F185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-43354498.93</v>
          </cell>
        </row>
        <row r="1903">
          <cell r="A1903" t="str">
            <v>L4120000010</v>
          </cell>
          <cell r="B1903" t="str">
            <v>F185</v>
          </cell>
          <cell r="C1903" t="str">
            <v>CUSTOM1_TOTAL</v>
          </cell>
          <cell r="D1903" t="str">
            <v>N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-18269275.940000001</v>
          </cell>
        </row>
        <row r="1904">
          <cell r="A1904" t="str">
            <v>L4120000010</v>
          </cell>
          <cell r="B1904" t="str">
            <v>F930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11069787.880000001</v>
          </cell>
        </row>
        <row r="1905">
          <cell r="A1905" t="str">
            <v>L4120000010</v>
          </cell>
          <cell r="B1905" t="str">
            <v>F930</v>
          </cell>
          <cell r="C1905" t="str">
            <v>CUSTOM1_TOTAL</v>
          </cell>
          <cell r="D1905" t="str">
            <v>N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-1703144.59</v>
          </cell>
        </row>
        <row r="1906">
          <cell r="A1906" t="str">
            <v>L4140000000</v>
          </cell>
          <cell r="B1906" t="str">
            <v>F000</v>
          </cell>
          <cell r="C1906" t="str">
            <v>CUSTOM1_TOTAL</v>
          </cell>
          <cell r="D1906" t="str">
            <v>CUSTOM2_OTH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0.02</v>
          </cell>
        </row>
        <row r="1907">
          <cell r="A1907" t="str">
            <v>L4140000000</v>
          </cell>
          <cell r="B1907" t="str">
            <v>F000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-286688520.69999999</v>
          </cell>
        </row>
        <row r="1908">
          <cell r="A1908" t="str">
            <v>L4140000000</v>
          </cell>
          <cell r="B1908" t="str">
            <v>F000</v>
          </cell>
          <cell r="C1908" t="str">
            <v>CUSTOM1_TOTAL</v>
          </cell>
          <cell r="D1908" t="str">
            <v>N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-181673268.66999999</v>
          </cell>
        </row>
        <row r="1909">
          <cell r="A1909" t="str">
            <v>L4140000000</v>
          </cell>
          <cell r="B1909" t="str">
            <v>F135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59164745.060000002</v>
          </cell>
        </row>
        <row r="1910">
          <cell r="A1910" t="str">
            <v>L4140000000</v>
          </cell>
          <cell r="B1910" t="str">
            <v>F135</v>
          </cell>
          <cell r="C1910" t="str">
            <v>CUSTOM1_TOTAL</v>
          </cell>
          <cell r="D1910" t="str">
            <v>N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21012704.84</v>
          </cell>
        </row>
        <row r="1911">
          <cell r="A1911" t="str">
            <v>L4140000000</v>
          </cell>
          <cell r="B1911" t="str">
            <v>F145</v>
          </cell>
          <cell r="C1911" t="str">
            <v>CUSTOM1_TOTAL</v>
          </cell>
          <cell r="D1911" t="str">
            <v>L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-995754.58</v>
          </cell>
        </row>
        <row r="1912">
          <cell r="A1912" t="str">
            <v>L4140000000</v>
          </cell>
          <cell r="B1912" t="str">
            <v>F145</v>
          </cell>
          <cell r="C1912" t="str">
            <v>CUSTOM1_TOTAL</v>
          </cell>
          <cell r="D1912" t="str">
            <v>N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-466446.49</v>
          </cell>
        </row>
        <row r="1913">
          <cell r="A1913" t="str">
            <v>L4140000000</v>
          </cell>
          <cell r="B1913" t="str">
            <v>F185</v>
          </cell>
          <cell r="C1913" t="str">
            <v>CUSTOM1_TOTAL</v>
          </cell>
          <cell r="D1913" t="str">
            <v>L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28992222.48</v>
          </cell>
        </row>
        <row r="1914">
          <cell r="A1914" t="str">
            <v>L4140000000</v>
          </cell>
          <cell r="B1914" t="str">
            <v>F185</v>
          </cell>
          <cell r="C1914" t="str">
            <v>CUSTOM1_TOTAL</v>
          </cell>
          <cell r="D1914" t="str">
            <v>N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21427219.609999999</v>
          </cell>
        </row>
        <row r="1915">
          <cell r="A1915" t="str">
            <v>L4140000000</v>
          </cell>
          <cell r="B1915" t="str">
            <v>F930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12236598.17</v>
          </cell>
        </row>
        <row r="1916">
          <cell r="A1916" t="str">
            <v>L4140000000</v>
          </cell>
          <cell r="B1916" t="str">
            <v>F930</v>
          </cell>
          <cell r="C1916" t="str">
            <v>CUSTOM1_TOTAL</v>
          </cell>
          <cell r="D1916" t="str">
            <v>N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13854837.970000001</v>
          </cell>
        </row>
        <row r="1917">
          <cell r="A1917" t="str">
            <v>L4140000010</v>
          </cell>
          <cell r="B1917" t="str">
            <v>F000</v>
          </cell>
          <cell r="C1917" t="str">
            <v>CUSTOM1_TOTAL</v>
          </cell>
          <cell r="D1917" t="str">
            <v>CUSTOM2_OTH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0.02</v>
          </cell>
        </row>
        <row r="1918">
          <cell r="A1918" t="str">
            <v>L4140000010</v>
          </cell>
          <cell r="B1918" t="str">
            <v>F000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-118830701.90000001</v>
          </cell>
        </row>
        <row r="1919">
          <cell r="A1919" t="str">
            <v>L4140000010</v>
          </cell>
          <cell r="B1919" t="str">
            <v>F000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-48326140.969999999</v>
          </cell>
        </row>
        <row r="1920">
          <cell r="A1920" t="str">
            <v>L4140000010</v>
          </cell>
          <cell r="B1920" t="str">
            <v>F135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59164745.060000002</v>
          </cell>
        </row>
        <row r="1921">
          <cell r="A1921" t="str">
            <v>L4140000010</v>
          </cell>
          <cell r="B1921" t="str">
            <v>F135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21012704.84</v>
          </cell>
        </row>
        <row r="1922">
          <cell r="A1922" t="str">
            <v>L4140000010</v>
          </cell>
          <cell r="B1922" t="str">
            <v>F145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-995754.58</v>
          </cell>
        </row>
        <row r="1923">
          <cell r="A1923" t="str">
            <v>L4140000010</v>
          </cell>
          <cell r="B1923" t="str">
            <v>F145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-466446.49</v>
          </cell>
        </row>
        <row r="1924">
          <cell r="A1924" t="str">
            <v>L4140000010</v>
          </cell>
          <cell r="B1924" t="str">
            <v>F185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28040976.129999999</v>
          </cell>
        </row>
        <row r="1925">
          <cell r="A1925" t="str">
            <v>L4140000010</v>
          </cell>
          <cell r="B1925" t="str">
            <v>F185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21427219.609999999</v>
          </cell>
        </row>
        <row r="1926">
          <cell r="A1926" t="str">
            <v>L4140000080</v>
          </cell>
          <cell r="B1926" t="str">
            <v>F000</v>
          </cell>
          <cell r="C1926" t="str">
            <v>CUSTOM1_TOTAL</v>
          </cell>
          <cell r="D1926" t="str">
            <v>L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-167857818.80000001</v>
          </cell>
        </row>
        <row r="1927">
          <cell r="A1927" t="str">
            <v>L4140000080</v>
          </cell>
          <cell r="B1927" t="str">
            <v>F000</v>
          </cell>
          <cell r="C1927" t="str">
            <v>CUSTOM1_TOTAL</v>
          </cell>
          <cell r="D1927" t="str">
            <v>N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-133347127.7</v>
          </cell>
        </row>
        <row r="1928">
          <cell r="A1928" t="str">
            <v>L4140000080</v>
          </cell>
          <cell r="B1928" t="str">
            <v>F185</v>
          </cell>
          <cell r="C1928" t="str">
            <v>CUSTOM1_TOTAL</v>
          </cell>
          <cell r="D1928" t="str">
            <v>L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951246.35</v>
          </cell>
        </row>
        <row r="1929">
          <cell r="A1929" t="str">
            <v>L4140000080</v>
          </cell>
          <cell r="B1929" t="str">
            <v>F930</v>
          </cell>
          <cell r="C1929" t="str">
            <v>CUSTOM1_TOTAL</v>
          </cell>
          <cell r="D1929" t="str">
            <v>L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12236598.17</v>
          </cell>
        </row>
        <row r="1930">
          <cell r="A1930" t="str">
            <v>L4140000080</v>
          </cell>
          <cell r="B1930" t="str">
            <v>F930</v>
          </cell>
          <cell r="C1930" t="str">
            <v>CUSTOM1_TOTAL</v>
          </cell>
          <cell r="D1930" t="str">
            <v>N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13854837.970000001</v>
          </cell>
        </row>
        <row r="1931">
          <cell r="A1931" t="str">
            <v>L4200000000</v>
          </cell>
          <cell r="B1931" t="str">
            <v>F000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-171477876.28</v>
          </cell>
        </row>
        <row r="1932">
          <cell r="A1932" t="str">
            <v>L4200000000</v>
          </cell>
          <cell r="B1932" t="str">
            <v>F000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-1860349228.6400001</v>
          </cell>
        </row>
        <row r="1933">
          <cell r="A1933" t="str">
            <v>L4200000000</v>
          </cell>
          <cell r="B1933" t="str">
            <v>F005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-3327085.5</v>
          </cell>
        </row>
        <row r="1934">
          <cell r="A1934" t="str">
            <v>L4200000000</v>
          </cell>
          <cell r="B1934" t="str">
            <v>F005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-9469397.1899999995</v>
          </cell>
        </row>
        <row r="1935">
          <cell r="A1935" t="str">
            <v>L4200000000</v>
          </cell>
          <cell r="B1935" t="str">
            <v>F00A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7202829</v>
          </cell>
        </row>
        <row r="1936">
          <cell r="A1936" t="str">
            <v>L4200000000</v>
          </cell>
          <cell r="B1936" t="str">
            <v>F00A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-7202829</v>
          </cell>
        </row>
        <row r="1937">
          <cell r="A1937" t="str">
            <v>L4200000000</v>
          </cell>
          <cell r="B1937" t="str">
            <v>F110</v>
          </cell>
          <cell r="C1937" t="str">
            <v>CUSTOM1_TOTAL</v>
          </cell>
          <cell r="D1937" t="str">
            <v>L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-867969896.88</v>
          </cell>
        </row>
        <row r="1938">
          <cell r="A1938" t="str">
            <v>L4200000000</v>
          </cell>
          <cell r="B1938" t="str">
            <v>F110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-169103687.28</v>
          </cell>
        </row>
        <row r="1939">
          <cell r="A1939" t="str">
            <v>L4200000000</v>
          </cell>
          <cell r="B1939" t="str">
            <v>F115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357432299.12</v>
          </cell>
        </row>
        <row r="1940">
          <cell r="A1940" t="str">
            <v>L4200000000</v>
          </cell>
          <cell r="B1940" t="str">
            <v>F115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169103687.28</v>
          </cell>
        </row>
        <row r="1941">
          <cell r="A1941" t="str">
            <v>L4200000000</v>
          </cell>
          <cell r="B1941" t="str">
            <v>F185</v>
          </cell>
          <cell r="C1941" t="str">
            <v>CUSTOM1_TOTAL</v>
          </cell>
          <cell r="D1941" t="str">
            <v>L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5314053.0599999996</v>
          </cell>
        </row>
        <row r="1942">
          <cell r="A1942" t="str">
            <v>L4200000000</v>
          </cell>
          <cell r="B1942" t="str">
            <v>F185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15124612.560000001</v>
          </cell>
        </row>
        <row r="1943">
          <cell r="A1943" t="str">
            <v>L4200000000</v>
          </cell>
          <cell r="B1943" t="str">
            <v>F525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19735798.109999999</v>
          </cell>
        </row>
        <row r="1944">
          <cell r="A1944" t="str">
            <v>L4200000000</v>
          </cell>
          <cell r="B1944" t="str">
            <v>F525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56171117.689999998</v>
          </cell>
        </row>
        <row r="1945">
          <cell r="A1945" t="str">
            <v>L4200000000</v>
          </cell>
          <cell r="B1945" t="str">
            <v>F930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-8749.58</v>
          </cell>
        </row>
        <row r="1946">
          <cell r="A1946" t="str">
            <v>L4200000000</v>
          </cell>
          <cell r="B1946" t="str">
            <v>F930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-24902.65</v>
          </cell>
        </row>
        <row r="1947">
          <cell r="A1947" t="str">
            <v>L4200000000</v>
          </cell>
          <cell r="B1947" t="str">
            <v>F007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-2536371.38</v>
          </cell>
        </row>
        <row r="1948">
          <cell r="A1948" t="str">
            <v>L4200000000</v>
          </cell>
          <cell r="B1948" t="str">
            <v>F007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-7218903.1799999997</v>
          </cell>
        </row>
        <row r="1949">
          <cell r="A1949" t="str">
            <v>L4200000000</v>
          </cell>
          <cell r="B1949" t="str">
            <v>F521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-1640283.42</v>
          </cell>
        </row>
        <row r="1950">
          <cell r="A1950" t="str">
            <v>L4200000000</v>
          </cell>
          <cell r="B1950" t="str">
            <v>F521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-4668367.5999999996</v>
          </cell>
        </row>
        <row r="1951">
          <cell r="A1951" t="str">
            <v>L4210000000</v>
          </cell>
          <cell r="B1951" t="str">
            <v>F000</v>
          </cell>
          <cell r="C1951" t="str">
            <v>CUSTOM1_TOTAL</v>
          </cell>
          <cell r="D1951" t="str">
            <v>L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-171477876.28</v>
          </cell>
        </row>
        <row r="1952">
          <cell r="A1952" t="str">
            <v>L4210000000</v>
          </cell>
          <cell r="B1952" t="str">
            <v>F000</v>
          </cell>
          <cell r="C1952" t="str">
            <v>CUSTOM1_TOTAL</v>
          </cell>
          <cell r="D1952" t="str">
            <v>N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-1860349228.6400001</v>
          </cell>
        </row>
        <row r="1953">
          <cell r="A1953" t="str">
            <v>L4210000000</v>
          </cell>
          <cell r="B1953" t="str">
            <v>F005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-3327085.5</v>
          </cell>
        </row>
        <row r="1954">
          <cell r="A1954" t="str">
            <v>L4210000000</v>
          </cell>
          <cell r="B1954" t="str">
            <v>F005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-9469397.1899999995</v>
          </cell>
        </row>
        <row r="1955">
          <cell r="A1955" t="str">
            <v>L4210000000</v>
          </cell>
          <cell r="B1955" t="str">
            <v>F00A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7202829</v>
          </cell>
        </row>
        <row r="1956">
          <cell r="A1956" t="str">
            <v>L4210000000</v>
          </cell>
          <cell r="B1956" t="str">
            <v>F00A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-7202829</v>
          </cell>
        </row>
        <row r="1957">
          <cell r="A1957" t="str">
            <v>L4210000000</v>
          </cell>
          <cell r="B1957" t="str">
            <v>F110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-867969896.88</v>
          </cell>
        </row>
        <row r="1958">
          <cell r="A1958" t="str">
            <v>L4210000000</v>
          </cell>
          <cell r="B1958" t="str">
            <v>F110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-169103687.28</v>
          </cell>
        </row>
        <row r="1959">
          <cell r="A1959" t="str">
            <v>L4210000000</v>
          </cell>
          <cell r="B1959" t="str">
            <v>F115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357432299.12</v>
          </cell>
        </row>
        <row r="1960">
          <cell r="A1960" t="str">
            <v>L4210000000</v>
          </cell>
          <cell r="B1960" t="str">
            <v>F115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169103687.28</v>
          </cell>
        </row>
        <row r="1961">
          <cell r="A1961" t="str">
            <v>L4210000000</v>
          </cell>
          <cell r="B1961" t="str">
            <v>F185</v>
          </cell>
          <cell r="C1961" t="str">
            <v>CUSTOM1_TOTAL</v>
          </cell>
          <cell r="D1961" t="str">
            <v>L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5314053.0599999996</v>
          </cell>
        </row>
        <row r="1962">
          <cell r="A1962" t="str">
            <v>L4210000000</v>
          </cell>
          <cell r="B1962" t="str">
            <v>F185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15124612.560000001</v>
          </cell>
        </row>
        <row r="1963">
          <cell r="A1963" t="str">
            <v>L4210000000</v>
          </cell>
          <cell r="B1963" t="str">
            <v>F525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19735798.109999999</v>
          </cell>
        </row>
        <row r="1964">
          <cell r="A1964" t="str">
            <v>L4210000000</v>
          </cell>
          <cell r="B1964" t="str">
            <v>F525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56171117.689999998</v>
          </cell>
        </row>
        <row r="1965">
          <cell r="A1965" t="str">
            <v>L4210000000</v>
          </cell>
          <cell r="B1965" t="str">
            <v>F930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-8749.58</v>
          </cell>
        </row>
        <row r="1966">
          <cell r="A1966" t="str">
            <v>L4210000000</v>
          </cell>
          <cell r="B1966" t="str">
            <v>F930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-24902.65</v>
          </cell>
        </row>
        <row r="1967">
          <cell r="A1967" t="str">
            <v>L4210000000</v>
          </cell>
          <cell r="B1967" t="str">
            <v>F007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-2536371.38</v>
          </cell>
        </row>
        <row r="1968">
          <cell r="A1968" t="str">
            <v>L4210000000</v>
          </cell>
          <cell r="B1968" t="str">
            <v>F007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-7218903.1799999997</v>
          </cell>
        </row>
        <row r="1969">
          <cell r="A1969" t="str">
            <v>L4210000000</v>
          </cell>
          <cell r="B1969" t="str">
            <v>F521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-1640283.42</v>
          </cell>
        </row>
        <row r="1970">
          <cell r="A1970" t="str">
            <v>L4210000000</v>
          </cell>
          <cell r="B1970" t="str">
            <v>F521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-4668367.5999999996</v>
          </cell>
        </row>
        <row r="1971">
          <cell r="A1971" t="str">
            <v>L4211000000</v>
          </cell>
          <cell r="B1971" t="str">
            <v>F000</v>
          </cell>
          <cell r="C1971" t="str">
            <v>CUSTOM1_TOTAL</v>
          </cell>
          <cell r="D1971" t="str">
            <v>N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-1400000000</v>
          </cell>
        </row>
        <row r="1972">
          <cell r="A1972" t="str">
            <v>L4211000010</v>
          </cell>
          <cell r="B1972" t="str">
            <v>F000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-1400000000</v>
          </cell>
        </row>
        <row r="1973">
          <cell r="A1973" t="str">
            <v>L4213000000</v>
          </cell>
          <cell r="B1973" t="str">
            <v>F000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-171477876.28</v>
          </cell>
        </row>
        <row r="1974">
          <cell r="A1974" t="str">
            <v>L4213000000</v>
          </cell>
          <cell r="B1974" t="str">
            <v>F000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-460349228.63999999</v>
          </cell>
        </row>
        <row r="1975">
          <cell r="A1975" t="str">
            <v>L4213000000</v>
          </cell>
          <cell r="B1975" t="str">
            <v>F005</v>
          </cell>
          <cell r="C1975" t="str">
            <v>CUSTOM1_TOTAL</v>
          </cell>
          <cell r="D1975" t="str">
            <v>L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-3327085.5</v>
          </cell>
        </row>
        <row r="1976">
          <cell r="A1976" t="str">
            <v>L4213000000</v>
          </cell>
          <cell r="B1976" t="str">
            <v>F005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-9469397.1899999995</v>
          </cell>
        </row>
        <row r="1977">
          <cell r="A1977" t="str">
            <v>L4213000000</v>
          </cell>
          <cell r="B1977" t="str">
            <v>F00A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7202829</v>
          </cell>
        </row>
        <row r="1978">
          <cell r="A1978" t="str">
            <v>L4213000000</v>
          </cell>
          <cell r="B1978" t="str">
            <v>F00A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-7202829</v>
          </cell>
        </row>
        <row r="1979">
          <cell r="A1979" t="str">
            <v>L4213000000</v>
          </cell>
          <cell r="B1979" t="str">
            <v>F110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-867969896.88</v>
          </cell>
        </row>
        <row r="1980">
          <cell r="A1980" t="str">
            <v>L4213000000</v>
          </cell>
          <cell r="B1980" t="str">
            <v>F110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-169103687.28</v>
          </cell>
        </row>
        <row r="1981">
          <cell r="A1981" t="str">
            <v>L4213000000</v>
          </cell>
          <cell r="B1981" t="str">
            <v>F115</v>
          </cell>
          <cell r="C1981" t="str">
            <v>CUSTOM1_TOTAL</v>
          </cell>
          <cell r="D1981" t="str">
            <v>L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357432299.12</v>
          </cell>
        </row>
        <row r="1982">
          <cell r="A1982" t="str">
            <v>L4213000000</v>
          </cell>
          <cell r="B1982" t="str">
            <v>F115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169103687.28</v>
          </cell>
        </row>
        <row r="1983">
          <cell r="A1983" t="str">
            <v>L4213000000</v>
          </cell>
          <cell r="B1983" t="str">
            <v>F185</v>
          </cell>
          <cell r="C1983" t="str">
            <v>CUSTOM1_TOTAL</v>
          </cell>
          <cell r="D1983" t="str">
            <v>L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5314053.0599999996</v>
          </cell>
        </row>
        <row r="1984">
          <cell r="A1984" t="str">
            <v>L4213000000</v>
          </cell>
          <cell r="B1984" t="str">
            <v>F185</v>
          </cell>
          <cell r="C1984" t="str">
            <v>CUSTOM1_TOTAL</v>
          </cell>
          <cell r="D1984" t="str">
            <v>N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15124612.560000001</v>
          </cell>
        </row>
        <row r="1985">
          <cell r="A1985" t="str">
            <v>L4213000000</v>
          </cell>
          <cell r="B1985" t="str">
            <v>F525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19735798.109999999</v>
          </cell>
        </row>
        <row r="1986">
          <cell r="A1986" t="str">
            <v>L4213000000</v>
          </cell>
          <cell r="B1986" t="str">
            <v>F525</v>
          </cell>
          <cell r="C1986" t="str">
            <v>CUSTOM1_TOTAL</v>
          </cell>
          <cell r="D1986" t="str">
            <v>N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56171117.689999998</v>
          </cell>
        </row>
        <row r="1987">
          <cell r="A1987" t="str">
            <v>L4213000000</v>
          </cell>
          <cell r="B1987" t="str">
            <v>F930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-8749.58</v>
          </cell>
        </row>
        <row r="1988">
          <cell r="A1988" t="str">
            <v>L4213000000</v>
          </cell>
          <cell r="B1988" t="str">
            <v>F930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-24902.65</v>
          </cell>
        </row>
        <row r="1989">
          <cell r="A1989" t="str">
            <v>L4213000000</v>
          </cell>
          <cell r="B1989" t="str">
            <v>F007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-2536371.38</v>
          </cell>
        </row>
        <row r="1990">
          <cell r="A1990" t="str">
            <v>L4213000000</v>
          </cell>
          <cell r="B1990" t="str">
            <v>F007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-7218903.1799999997</v>
          </cell>
        </row>
        <row r="1991">
          <cell r="A1991" t="str">
            <v>L4213000000</v>
          </cell>
          <cell r="B1991" t="str">
            <v>F521</v>
          </cell>
          <cell r="C1991" t="str">
            <v>CUSTOM1_TOTAL</v>
          </cell>
          <cell r="D1991" t="str">
            <v>L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-1640283.42</v>
          </cell>
        </row>
        <row r="1992">
          <cell r="A1992" t="str">
            <v>L4213000000</v>
          </cell>
          <cell r="B1992" t="str">
            <v>F521</v>
          </cell>
          <cell r="C1992" t="str">
            <v>CUSTOM1_TOTAL</v>
          </cell>
          <cell r="D1992" t="str">
            <v>N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-4668367.5999999996</v>
          </cell>
        </row>
        <row r="1993">
          <cell r="A1993" t="str">
            <v>L4213100000</v>
          </cell>
          <cell r="B1993" t="str">
            <v>F000</v>
          </cell>
          <cell r="C1993" t="str">
            <v>CUSTOM1_TOTAL</v>
          </cell>
          <cell r="D1993" t="str">
            <v>L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-171477876.28</v>
          </cell>
        </row>
        <row r="1994">
          <cell r="A1994" t="str">
            <v>L4213100000</v>
          </cell>
          <cell r="B1994" t="str">
            <v>F000</v>
          </cell>
          <cell r="C1994" t="str">
            <v>CUSTOM1_TOTAL</v>
          </cell>
          <cell r="D1994" t="str">
            <v>N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-460349228.63999999</v>
          </cell>
        </row>
        <row r="1995">
          <cell r="A1995" t="str">
            <v>L4213100000</v>
          </cell>
          <cell r="B1995" t="str">
            <v>F005</v>
          </cell>
          <cell r="C1995" t="str">
            <v>CUSTOM1_TOTAL</v>
          </cell>
          <cell r="D1995" t="str">
            <v>L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-3327085.5</v>
          </cell>
        </row>
        <row r="1996">
          <cell r="A1996" t="str">
            <v>L4213100000</v>
          </cell>
          <cell r="B1996" t="str">
            <v>F005</v>
          </cell>
          <cell r="C1996" t="str">
            <v>CUSTOM1_TOTAL</v>
          </cell>
          <cell r="D1996" t="str">
            <v>N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-9469397.1899999995</v>
          </cell>
        </row>
        <row r="1997">
          <cell r="A1997" t="str">
            <v>L4213100000</v>
          </cell>
          <cell r="B1997" t="str">
            <v>F00A</v>
          </cell>
          <cell r="C1997" t="str">
            <v>CUSTOM1_TOTAL</v>
          </cell>
          <cell r="D1997" t="str">
            <v>L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7202829</v>
          </cell>
        </row>
        <row r="1998">
          <cell r="A1998" t="str">
            <v>L4213100000</v>
          </cell>
          <cell r="B1998" t="str">
            <v>F00A</v>
          </cell>
          <cell r="C1998" t="str">
            <v>CUSTOM1_TOTAL</v>
          </cell>
          <cell r="D1998" t="str">
            <v>N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-7202829</v>
          </cell>
        </row>
        <row r="1999">
          <cell r="A1999" t="str">
            <v>L4213100000</v>
          </cell>
          <cell r="B1999" t="str">
            <v>F110</v>
          </cell>
          <cell r="C1999" t="str">
            <v>CUSTOM1_TOTAL</v>
          </cell>
          <cell r="D1999" t="str">
            <v>L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-867969896.88</v>
          </cell>
        </row>
        <row r="2000">
          <cell r="A2000" t="str">
            <v>L4213100000</v>
          </cell>
          <cell r="B2000" t="str">
            <v>F110</v>
          </cell>
          <cell r="C2000" t="str">
            <v>CUSTOM1_TOTAL</v>
          </cell>
          <cell r="D2000" t="str">
            <v>N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-169103687.28</v>
          </cell>
        </row>
        <row r="2001">
          <cell r="A2001" t="str">
            <v>L4213100000</v>
          </cell>
          <cell r="B2001" t="str">
            <v>F115</v>
          </cell>
          <cell r="C2001" t="str">
            <v>CUSTOM1_TOTAL</v>
          </cell>
          <cell r="D2001" t="str">
            <v>L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357432299.12</v>
          </cell>
        </row>
        <row r="2002">
          <cell r="A2002" t="str">
            <v>L4213100000</v>
          </cell>
          <cell r="B2002" t="str">
            <v>F115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169103687.28</v>
          </cell>
        </row>
        <row r="2003">
          <cell r="A2003" t="str">
            <v>L4213100000</v>
          </cell>
          <cell r="B2003" t="str">
            <v>F185</v>
          </cell>
          <cell r="C2003" t="str">
            <v>CUSTOM1_TOTAL</v>
          </cell>
          <cell r="D2003" t="str">
            <v>L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5314053.0599999996</v>
          </cell>
        </row>
        <row r="2004">
          <cell r="A2004" t="str">
            <v>L4213100000</v>
          </cell>
          <cell r="B2004" t="str">
            <v>F185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15124612.560000001</v>
          </cell>
        </row>
        <row r="2005">
          <cell r="A2005" t="str">
            <v>L4213100000</v>
          </cell>
          <cell r="B2005" t="str">
            <v>F525</v>
          </cell>
          <cell r="C2005" t="str">
            <v>CUSTOM1_TOTAL</v>
          </cell>
          <cell r="D2005" t="str">
            <v>L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19735798.109999999</v>
          </cell>
        </row>
        <row r="2006">
          <cell r="A2006" t="str">
            <v>L4213100000</v>
          </cell>
          <cell r="B2006" t="str">
            <v>F525</v>
          </cell>
          <cell r="C2006" t="str">
            <v>CUSTOM1_TOTAL</v>
          </cell>
          <cell r="D2006" t="str">
            <v>N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56171117.689999998</v>
          </cell>
        </row>
        <row r="2007">
          <cell r="A2007" t="str">
            <v>L4213100000</v>
          </cell>
          <cell r="B2007" t="str">
            <v>F930</v>
          </cell>
          <cell r="C2007" t="str">
            <v>CUSTOM1_TOTAL</v>
          </cell>
          <cell r="D2007" t="str">
            <v>L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-8749.58</v>
          </cell>
        </row>
        <row r="2008">
          <cell r="A2008" t="str">
            <v>L4213100000</v>
          </cell>
          <cell r="B2008" t="str">
            <v>F930</v>
          </cell>
          <cell r="C2008" t="str">
            <v>CUSTOM1_TOTAL</v>
          </cell>
          <cell r="D2008" t="str">
            <v>N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-24902.65</v>
          </cell>
        </row>
        <row r="2009">
          <cell r="A2009" t="str">
            <v>L4213100000</v>
          </cell>
          <cell r="B2009" t="str">
            <v>F007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-2536371.38</v>
          </cell>
        </row>
        <row r="2010">
          <cell r="A2010" t="str">
            <v>L4213100000</v>
          </cell>
          <cell r="B2010" t="str">
            <v>F007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-7218903.1799999997</v>
          </cell>
        </row>
        <row r="2011">
          <cell r="A2011" t="str">
            <v>L4213100000</v>
          </cell>
          <cell r="B2011" t="str">
            <v>F521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-1640283.42</v>
          </cell>
        </row>
        <row r="2012">
          <cell r="A2012" t="str">
            <v>L4213100000</v>
          </cell>
          <cell r="B2012" t="str">
            <v>F521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-4668367.5999999996</v>
          </cell>
        </row>
        <row r="2013">
          <cell r="A2013" t="str">
            <v>L4213100020</v>
          </cell>
          <cell r="B2013" t="str">
            <v>F000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-171477876.28</v>
          </cell>
        </row>
        <row r="2014">
          <cell r="A2014" t="str">
            <v>L4213100020</v>
          </cell>
          <cell r="B2014" t="str">
            <v>F000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-460349228.63999999</v>
          </cell>
        </row>
        <row r="2015">
          <cell r="A2015" t="str">
            <v>L4213100020</v>
          </cell>
          <cell r="B2015" t="str">
            <v>F005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-3327085.5</v>
          </cell>
        </row>
        <row r="2016">
          <cell r="A2016" t="str">
            <v>L4213100020</v>
          </cell>
          <cell r="B2016" t="str">
            <v>F005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-9469397.1899999995</v>
          </cell>
        </row>
        <row r="2017">
          <cell r="A2017" t="str">
            <v>L4213100020</v>
          </cell>
          <cell r="B2017" t="str">
            <v>F00A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7202829</v>
          </cell>
        </row>
        <row r="2018">
          <cell r="A2018" t="str">
            <v>L4213100020</v>
          </cell>
          <cell r="B2018" t="str">
            <v>F00A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-7202829</v>
          </cell>
        </row>
        <row r="2019">
          <cell r="A2019" t="str">
            <v>L4213100020</v>
          </cell>
          <cell r="B2019" t="str">
            <v>F185</v>
          </cell>
          <cell r="C2019" t="str">
            <v>CUSTOM1_TOTAL</v>
          </cell>
          <cell r="D2019" t="str">
            <v>L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5314053.0599999996</v>
          </cell>
        </row>
        <row r="2020">
          <cell r="A2020" t="str">
            <v>L4213100020</v>
          </cell>
          <cell r="B2020" t="str">
            <v>F185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15124612.560000001</v>
          </cell>
        </row>
        <row r="2021">
          <cell r="A2021" t="str">
            <v>L4213100020</v>
          </cell>
          <cell r="B2021" t="str">
            <v>F525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19735798.109999999</v>
          </cell>
        </row>
        <row r="2022">
          <cell r="A2022" t="str">
            <v>L4213100020</v>
          </cell>
          <cell r="B2022" t="str">
            <v>F525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56171117.689999998</v>
          </cell>
        </row>
        <row r="2023">
          <cell r="A2023" t="str">
            <v>L4213100020</v>
          </cell>
          <cell r="B2023" t="str">
            <v>F930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-8749.58</v>
          </cell>
        </row>
        <row r="2024">
          <cell r="A2024" t="str">
            <v>L4213100020</v>
          </cell>
          <cell r="B2024" t="str">
            <v>F930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-24902.65</v>
          </cell>
        </row>
        <row r="2025">
          <cell r="A2025" t="str">
            <v>L4213100020</v>
          </cell>
          <cell r="B2025" t="str">
            <v>F007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-2536371.38</v>
          </cell>
        </row>
        <row r="2026">
          <cell r="A2026" t="str">
            <v>L4213100020</v>
          </cell>
          <cell r="B2026" t="str">
            <v>F007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-7218903.1799999997</v>
          </cell>
        </row>
        <row r="2027">
          <cell r="A2027" t="str">
            <v>L4213100020</v>
          </cell>
          <cell r="B2027" t="str">
            <v>F521</v>
          </cell>
          <cell r="C2027" t="str">
            <v>CUSTOM1_TOTAL</v>
          </cell>
          <cell r="D2027" t="str">
            <v>L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-1640283.42</v>
          </cell>
        </row>
        <row r="2028">
          <cell r="A2028" t="str">
            <v>L4213100020</v>
          </cell>
          <cell r="B2028" t="str">
            <v>F521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-4668367.5999999996</v>
          </cell>
        </row>
        <row r="2029">
          <cell r="A2029" t="str">
            <v>L4213100080</v>
          </cell>
          <cell r="B2029" t="str">
            <v>F110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-867969896.88</v>
          </cell>
        </row>
        <row r="2030">
          <cell r="A2030" t="str">
            <v>L4213100080</v>
          </cell>
          <cell r="B2030" t="str">
            <v>F110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-169103687.28</v>
          </cell>
        </row>
        <row r="2031">
          <cell r="A2031" t="str">
            <v>L4213100080</v>
          </cell>
          <cell r="B2031" t="str">
            <v>F115</v>
          </cell>
          <cell r="C2031" t="str">
            <v>CUSTOM1_TOTAL</v>
          </cell>
          <cell r="D2031" t="str">
            <v>L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357432299.12</v>
          </cell>
        </row>
        <row r="2032">
          <cell r="A2032" t="str">
            <v>L4213100080</v>
          </cell>
          <cell r="B2032" t="str">
            <v>F115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169103687.28</v>
          </cell>
        </row>
        <row r="2033">
          <cell r="A2033" t="str">
            <v>L5000000000</v>
          </cell>
          <cell r="B2033" t="str">
            <v>FLOW_OTH</v>
          </cell>
          <cell r="C2033" t="str">
            <v>CUSTOM1_TOTAL</v>
          </cell>
          <cell r="D2033" t="str">
            <v>CUSTOM2_OTH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-0.03</v>
          </cell>
        </row>
        <row r="2034">
          <cell r="A2034" t="str">
            <v>L5000000000</v>
          </cell>
          <cell r="B2034" t="str">
            <v>FLOW_OTH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0.01</v>
          </cell>
        </row>
        <row r="2035">
          <cell r="A2035" t="str">
            <v>L5000000000</v>
          </cell>
          <cell r="B2035" t="str">
            <v>F000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-8742322960.4599991</v>
          </cell>
        </row>
        <row r="2036">
          <cell r="A2036" t="str">
            <v>L5000000000</v>
          </cell>
          <cell r="B2036" t="str">
            <v>F000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-9590528799.6800003</v>
          </cell>
        </row>
        <row r="2037">
          <cell r="A2037" t="str">
            <v>L5000000000</v>
          </cell>
          <cell r="B2037" t="str">
            <v>F00A</v>
          </cell>
          <cell r="C2037" t="str">
            <v>CUSTOM1_TOTAL</v>
          </cell>
          <cell r="D2037" t="str">
            <v>L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987455.53</v>
          </cell>
        </row>
        <row r="2038">
          <cell r="A2038" t="str">
            <v>L5000000000</v>
          </cell>
          <cell r="B2038" t="str">
            <v>F00A</v>
          </cell>
          <cell r="C2038" t="str">
            <v>CUSTOM1_TOTAL</v>
          </cell>
          <cell r="D2038" t="str">
            <v>N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-987455.53</v>
          </cell>
        </row>
        <row r="2039">
          <cell r="A2039" t="str">
            <v>L5000000000</v>
          </cell>
          <cell r="B2039" t="str">
            <v>F110</v>
          </cell>
          <cell r="C2039" t="str">
            <v>CUSTOM1_TOTAL</v>
          </cell>
          <cell r="D2039" t="str">
            <v>CUSTOM2_OTH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0.01</v>
          </cell>
        </row>
        <row r="2040">
          <cell r="A2040" t="str">
            <v>L5000000000</v>
          </cell>
          <cell r="B2040" t="str">
            <v>F110</v>
          </cell>
          <cell r="C2040" t="str">
            <v>CUSTOM1_TOTAL</v>
          </cell>
          <cell r="D2040" t="str">
            <v>L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-75596860701.949997</v>
          </cell>
        </row>
        <row r="2041">
          <cell r="A2041" t="str">
            <v>L5000000000</v>
          </cell>
          <cell r="B2041" t="str">
            <v>F110</v>
          </cell>
          <cell r="C2041" t="str">
            <v>CUSTOM1_TOTAL</v>
          </cell>
          <cell r="D2041" t="str">
            <v>N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-41135132142.839996</v>
          </cell>
        </row>
        <row r="2042">
          <cell r="A2042" t="str">
            <v>L5000000000</v>
          </cell>
          <cell r="B2042" t="str">
            <v>F115</v>
          </cell>
          <cell r="C2042" t="str">
            <v>CUSTOM1_TOTAL</v>
          </cell>
          <cell r="D2042" t="str">
            <v>L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3887779034.0700002</v>
          </cell>
        </row>
        <row r="2043">
          <cell r="A2043" t="str">
            <v>L5000000000</v>
          </cell>
          <cell r="B2043" t="str">
            <v>F115</v>
          </cell>
          <cell r="C2043" t="str">
            <v>CUSTOM1_TOTAL</v>
          </cell>
          <cell r="D2043" t="str">
            <v>N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12122561517.540001</v>
          </cell>
        </row>
        <row r="2044">
          <cell r="A2044" t="str">
            <v>L5000000000</v>
          </cell>
          <cell r="B2044" t="str">
            <v>F120</v>
          </cell>
          <cell r="C2044" t="str">
            <v>CUSTOM1_TOTAL</v>
          </cell>
          <cell r="D2044" t="str">
            <v>L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0.09</v>
          </cell>
        </row>
        <row r="2045">
          <cell r="A2045" t="str">
            <v>L5000000000</v>
          </cell>
          <cell r="B2045" t="str">
            <v>F120</v>
          </cell>
          <cell r="C2045" t="str">
            <v>CUSTOM1_TOTAL</v>
          </cell>
          <cell r="D2045" t="str">
            <v>N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0.24</v>
          </cell>
        </row>
        <row r="2046">
          <cell r="A2046" t="str">
            <v>L5000000000</v>
          </cell>
          <cell r="B2046" t="str">
            <v>F525</v>
          </cell>
          <cell r="C2046" t="str">
            <v>CUSTOM1_TOTAL</v>
          </cell>
          <cell r="D2046" t="str">
            <v>L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71457355456.160004</v>
          </cell>
        </row>
        <row r="2047">
          <cell r="A2047" t="str">
            <v>L5000000000</v>
          </cell>
          <cell r="B2047" t="str">
            <v>F525</v>
          </cell>
          <cell r="C2047" t="str">
            <v>CUSTOM1_TOTAL</v>
          </cell>
          <cell r="D2047" t="str">
            <v>N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29272973967.220001</v>
          </cell>
        </row>
        <row r="2048">
          <cell r="A2048" t="str">
            <v>L5000000000</v>
          </cell>
          <cell r="B2048" t="str">
            <v>F930</v>
          </cell>
          <cell r="C2048" t="str">
            <v>CUSTOM1_TOTAL</v>
          </cell>
          <cell r="D2048" t="str">
            <v>L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-27700614.32</v>
          </cell>
        </row>
        <row r="2049">
          <cell r="A2049" t="str">
            <v>L5000000000</v>
          </cell>
          <cell r="B2049" t="str">
            <v>F930</v>
          </cell>
          <cell r="C2049" t="str">
            <v>CUSTOM1_TOTAL</v>
          </cell>
          <cell r="D2049" t="str">
            <v>N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-6949580.8799999999</v>
          </cell>
        </row>
        <row r="2050">
          <cell r="A2050" t="str">
            <v>L5100000000</v>
          </cell>
          <cell r="B2050" t="str">
            <v>F000</v>
          </cell>
          <cell r="C2050" t="str">
            <v>CUSTOM1_TOTAL</v>
          </cell>
          <cell r="D2050" t="str">
            <v>L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-826283655.12</v>
          </cell>
        </row>
        <row r="2051">
          <cell r="A2051" t="str">
            <v>L5100000000</v>
          </cell>
          <cell r="B2051" t="str">
            <v>F000</v>
          </cell>
          <cell r="C2051" t="str">
            <v>CUSTOM1_TOTAL</v>
          </cell>
          <cell r="D2051" t="str">
            <v>N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-1587003740.27</v>
          </cell>
        </row>
        <row r="2052">
          <cell r="A2052" t="str">
            <v>L5100000000</v>
          </cell>
          <cell r="B2052" t="str">
            <v>F110</v>
          </cell>
          <cell r="C2052" t="str">
            <v>CUSTOM1_TOTAL</v>
          </cell>
          <cell r="D2052" t="str">
            <v>L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-3976340991.7199998</v>
          </cell>
        </row>
        <row r="2053">
          <cell r="A2053" t="str">
            <v>L5100000000</v>
          </cell>
          <cell r="B2053" t="str">
            <v>F110</v>
          </cell>
          <cell r="C2053" t="str">
            <v>CUSTOM1_TOTAL</v>
          </cell>
          <cell r="D2053" t="str">
            <v>N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-7683632689.3000002</v>
          </cell>
        </row>
        <row r="2054">
          <cell r="A2054" t="str">
            <v>L5100000000</v>
          </cell>
          <cell r="B2054" t="str">
            <v>F115</v>
          </cell>
          <cell r="C2054" t="str">
            <v>CUSTOM1_TOTAL</v>
          </cell>
          <cell r="D2054" t="str">
            <v>L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2217383354.04</v>
          </cell>
        </row>
        <row r="2055">
          <cell r="A2055" t="str">
            <v>L5100000000</v>
          </cell>
          <cell r="B2055" t="str">
            <v>F115</v>
          </cell>
          <cell r="C2055" t="str">
            <v>CUSTOM1_TOTAL</v>
          </cell>
          <cell r="D2055" t="str">
            <v>N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6443999904.3800001</v>
          </cell>
        </row>
        <row r="2056">
          <cell r="A2056" t="str">
            <v>L5100000000</v>
          </cell>
          <cell r="B2056" t="str">
            <v>F525</v>
          </cell>
          <cell r="C2056" t="str">
            <v>CUSTOM1_TOTAL</v>
          </cell>
          <cell r="D2056" t="str">
            <v>L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1823516736.4100001</v>
          </cell>
        </row>
        <row r="2057">
          <cell r="A2057" t="str">
            <v>L5100000000</v>
          </cell>
          <cell r="B2057" t="str">
            <v>F525</v>
          </cell>
          <cell r="C2057" t="str">
            <v>CUSTOM1_TOTAL</v>
          </cell>
          <cell r="D2057" t="str">
            <v>N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1594506872</v>
          </cell>
        </row>
        <row r="2058">
          <cell r="A2058" t="str">
            <v>L5100000000</v>
          </cell>
          <cell r="B2058" t="str">
            <v>F930</v>
          </cell>
          <cell r="C2058" t="str">
            <v>CUSTOM1_TOTAL</v>
          </cell>
          <cell r="D2058" t="str">
            <v>L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-117745.42</v>
          </cell>
        </row>
        <row r="2059">
          <cell r="A2059" t="str">
            <v>L5100000000</v>
          </cell>
          <cell r="B2059" t="str">
            <v>F930</v>
          </cell>
          <cell r="C2059" t="str">
            <v>CUSTOM1_TOTAL</v>
          </cell>
          <cell r="D2059" t="str">
            <v>N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-3258808.52</v>
          </cell>
        </row>
        <row r="2060">
          <cell r="A2060" t="str">
            <v>L5100000010</v>
          </cell>
          <cell r="B2060" t="str">
            <v>F000</v>
          </cell>
          <cell r="C2060" t="str">
            <v>CUSTOM1_TOTAL</v>
          </cell>
          <cell r="D2060" t="str">
            <v>L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-79386735.569999993</v>
          </cell>
        </row>
        <row r="2061">
          <cell r="A2061" t="str">
            <v>L5100000010</v>
          </cell>
          <cell r="B2061" t="str">
            <v>F000</v>
          </cell>
          <cell r="C2061" t="str">
            <v>CUSTOM1_TOTAL</v>
          </cell>
          <cell r="D2061" t="str">
            <v>N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-231789846.38999999</v>
          </cell>
        </row>
        <row r="2062">
          <cell r="A2062" t="str">
            <v>L5100000010</v>
          </cell>
          <cell r="B2062" t="str">
            <v>F110</v>
          </cell>
          <cell r="C2062" t="str">
            <v>CUSTOM1_TOTAL</v>
          </cell>
          <cell r="D2062" t="str">
            <v>L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-1315519309.8699999</v>
          </cell>
        </row>
        <row r="2063">
          <cell r="A2063" t="str">
            <v>L5100000010</v>
          </cell>
          <cell r="B2063" t="str">
            <v>F110</v>
          </cell>
          <cell r="C2063" t="str">
            <v>CUSTOM1_TOTAL</v>
          </cell>
          <cell r="D2063" t="str">
            <v>N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-3768095910.96</v>
          </cell>
        </row>
        <row r="2064">
          <cell r="A2064" t="str">
            <v>L5100000010</v>
          </cell>
          <cell r="B2064" t="str">
            <v>F115</v>
          </cell>
          <cell r="C2064" t="str">
            <v>CUSTOM1_TOTAL</v>
          </cell>
          <cell r="D2064" t="str">
            <v>L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1066216024.72</v>
          </cell>
        </row>
        <row r="2065">
          <cell r="A2065" t="str">
            <v>L5100000010</v>
          </cell>
          <cell r="B2065" t="str">
            <v>F115</v>
          </cell>
          <cell r="C2065" t="str">
            <v>CUSTOM1_TOTAL</v>
          </cell>
          <cell r="D2065" t="str">
            <v>N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3024965262.54</v>
          </cell>
        </row>
        <row r="2066">
          <cell r="A2066" t="str">
            <v>L5100000010</v>
          </cell>
          <cell r="B2066" t="str">
            <v>F525</v>
          </cell>
          <cell r="C2066" t="str">
            <v>CUSTOM1_TOTAL</v>
          </cell>
          <cell r="D2066" t="str">
            <v>L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293766873.56</v>
          </cell>
        </row>
        <row r="2067">
          <cell r="A2067" t="str">
            <v>L5100000010</v>
          </cell>
          <cell r="B2067" t="str">
            <v>F525</v>
          </cell>
          <cell r="C2067" t="str">
            <v>CUSTOM1_TOTAL</v>
          </cell>
          <cell r="D2067" t="str">
            <v>N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836105717.07000005</v>
          </cell>
        </row>
        <row r="2068">
          <cell r="A2068" t="str">
            <v>L5100000010</v>
          </cell>
          <cell r="B2068" t="str">
            <v>F930</v>
          </cell>
          <cell r="C2068" t="str">
            <v>CUSTOM1_TOTAL</v>
          </cell>
          <cell r="D2068" t="str">
            <v>L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-25661.94</v>
          </cell>
        </row>
        <row r="2069">
          <cell r="A2069" t="str">
            <v>L5100000010</v>
          </cell>
          <cell r="B2069" t="str">
            <v>F930</v>
          </cell>
          <cell r="C2069" t="str">
            <v>CUSTOM1_TOTAL</v>
          </cell>
          <cell r="D2069" t="str">
            <v>N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-73037.84</v>
          </cell>
        </row>
        <row r="2070">
          <cell r="A2070" t="str">
            <v>L5100000030</v>
          </cell>
          <cell r="B2070" t="str">
            <v>F000</v>
          </cell>
          <cell r="C2070" t="str">
            <v>CUSTOM1_TOTAL</v>
          </cell>
          <cell r="D2070" t="str">
            <v>L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-759834.38</v>
          </cell>
        </row>
        <row r="2071">
          <cell r="A2071" t="str">
            <v>L5100000030</v>
          </cell>
          <cell r="B2071" t="str">
            <v>F000</v>
          </cell>
          <cell r="C2071" t="str">
            <v>CUSTOM1_TOTAL</v>
          </cell>
          <cell r="D2071" t="str">
            <v>N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-1385187.32</v>
          </cell>
        </row>
        <row r="2072">
          <cell r="A2072" t="str">
            <v>L5100000030</v>
          </cell>
          <cell r="B2072" t="str">
            <v>F110</v>
          </cell>
          <cell r="C2072" t="str">
            <v>CUSTOM1_TOTAL</v>
          </cell>
          <cell r="D2072" t="str">
            <v>N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-1900619.53</v>
          </cell>
        </row>
        <row r="2073">
          <cell r="A2073" t="str">
            <v>L5100000030</v>
          </cell>
          <cell r="B2073" t="str">
            <v>F115</v>
          </cell>
          <cell r="C2073" t="str">
            <v>CUSTOM1_TOTAL</v>
          </cell>
          <cell r="D2073" t="str">
            <v>N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2390742.2000000002</v>
          </cell>
        </row>
        <row r="2074">
          <cell r="A2074" t="str">
            <v>L5100000060</v>
          </cell>
          <cell r="B2074" t="str">
            <v>F000</v>
          </cell>
          <cell r="C2074" t="str">
            <v>CUSTOM1_TOTAL</v>
          </cell>
          <cell r="D2074" t="str">
            <v>L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-696543558</v>
          </cell>
        </row>
        <row r="2075">
          <cell r="A2075" t="str">
            <v>L5100000060</v>
          </cell>
          <cell r="B2075" t="str">
            <v>F000</v>
          </cell>
          <cell r="C2075" t="str">
            <v>CUSTOM1_TOTAL</v>
          </cell>
          <cell r="D2075" t="str">
            <v>N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-1141827792.8299999</v>
          </cell>
        </row>
        <row r="2076">
          <cell r="A2076" t="str">
            <v>L5100000060</v>
          </cell>
          <cell r="B2076" t="str">
            <v>F110</v>
          </cell>
          <cell r="C2076" t="str">
            <v>CUSTOM1_TOTAL</v>
          </cell>
          <cell r="D2076" t="str">
            <v>L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-266192020.96000001</v>
          </cell>
        </row>
        <row r="2077">
          <cell r="A2077" t="str">
            <v>L5100000060</v>
          </cell>
          <cell r="B2077" t="str">
            <v>F110</v>
          </cell>
          <cell r="C2077" t="str">
            <v>CUSTOM1_TOTAL</v>
          </cell>
          <cell r="D2077" t="str">
            <v>N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-786736668.23000002</v>
          </cell>
        </row>
        <row r="2078">
          <cell r="A2078" t="str">
            <v>L5100000060</v>
          </cell>
          <cell r="B2078" t="str">
            <v>F115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136480207.91</v>
          </cell>
        </row>
        <row r="2079">
          <cell r="A2079" t="str">
            <v>L5100000060</v>
          </cell>
          <cell r="B2079" t="str">
            <v>F115</v>
          </cell>
          <cell r="C2079" t="str">
            <v>CUSTOM1_TOTAL</v>
          </cell>
          <cell r="D2079" t="str">
            <v>N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1250404846.8900001</v>
          </cell>
        </row>
        <row r="2080">
          <cell r="A2080" t="str">
            <v>L5100000060</v>
          </cell>
          <cell r="B2080" t="str">
            <v>F525</v>
          </cell>
          <cell r="C2080" t="str">
            <v>CUSTOM1_TOTAL</v>
          </cell>
          <cell r="D2080" t="str">
            <v>L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250541006.02000001</v>
          </cell>
        </row>
        <row r="2081">
          <cell r="A2081" t="str">
            <v>L5100000060</v>
          </cell>
          <cell r="B2081" t="str">
            <v>F525</v>
          </cell>
          <cell r="C2081" t="str">
            <v>CUSTOM1_TOTAL</v>
          </cell>
          <cell r="D2081" t="str">
            <v>N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-203194553.77000001</v>
          </cell>
        </row>
        <row r="2082">
          <cell r="A2082" t="str">
            <v>L5100000060</v>
          </cell>
          <cell r="B2082" t="str">
            <v>F930</v>
          </cell>
          <cell r="C2082" t="str">
            <v>CUSTOM1_TOTAL</v>
          </cell>
          <cell r="D2082" t="str">
            <v>L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-95866.39</v>
          </cell>
        </row>
        <row r="2083">
          <cell r="A2083" t="str">
            <v>L5100000060</v>
          </cell>
          <cell r="B2083" t="str">
            <v>F930</v>
          </cell>
          <cell r="C2083" t="str">
            <v>CUSTOM1_TOTAL</v>
          </cell>
          <cell r="D2083" t="str">
            <v>N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-810489.99</v>
          </cell>
        </row>
        <row r="2084">
          <cell r="A2084" t="str">
            <v>L5100000070</v>
          </cell>
          <cell r="B2084" t="str">
            <v>F000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-18731884.57</v>
          </cell>
        </row>
        <row r="2085">
          <cell r="A2085" t="str">
            <v>L5100000070</v>
          </cell>
          <cell r="B2085" t="str">
            <v>F000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-40944114.07</v>
          </cell>
        </row>
        <row r="2086">
          <cell r="A2086" t="str">
            <v>L5100000070</v>
          </cell>
          <cell r="B2086" t="str">
            <v>F110</v>
          </cell>
          <cell r="C2086" t="str">
            <v>CUSTOM1_TOTAL</v>
          </cell>
          <cell r="D2086" t="str">
            <v>L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-30672131.870000001</v>
          </cell>
        </row>
        <row r="2087">
          <cell r="A2087" t="str">
            <v>L5100000070</v>
          </cell>
          <cell r="B2087" t="str">
            <v>F110</v>
          </cell>
          <cell r="C2087" t="str">
            <v>CUSTOM1_TOTAL</v>
          </cell>
          <cell r="D2087" t="str">
            <v>N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-88084686.010000005</v>
          </cell>
        </row>
        <row r="2088">
          <cell r="A2088" t="str">
            <v>L5100000070</v>
          </cell>
          <cell r="B2088" t="str">
            <v>F115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252597831.65000001</v>
          </cell>
        </row>
        <row r="2089">
          <cell r="A2089" t="str">
            <v>L5100000070</v>
          </cell>
          <cell r="B2089" t="str">
            <v>F115</v>
          </cell>
          <cell r="C2089" t="str">
            <v>CUSTOM1_TOTAL</v>
          </cell>
          <cell r="D2089" t="str">
            <v>N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715949627.88999999</v>
          </cell>
        </row>
        <row r="2090">
          <cell r="A2090" t="str">
            <v>L5100000070</v>
          </cell>
          <cell r="B2090" t="str">
            <v>F525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-221599173.84999999</v>
          </cell>
        </row>
        <row r="2091">
          <cell r="A2091" t="str">
            <v>L5100000070</v>
          </cell>
          <cell r="B2091" t="str">
            <v>F525</v>
          </cell>
          <cell r="C2091" t="str">
            <v>CUSTOM1_TOTAL</v>
          </cell>
          <cell r="D2091" t="str">
            <v>N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-630611596.92999995</v>
          </cell>
        </row>
        <row r="2092">
          <cell r="A2092" t="str">
            <v>L5100000080</v>
          </cell>
          <cell r="B2092" t="str">
            <v>F000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-30810160.609999999</v>
          </cell>
        </row>
        <row r="2093">
          <cell r="A2093" t="str">
            <v>L5100000080</v>
          </cell>
          <cell r="B2093" t="str">
            <v>F000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-82712907.200000003</v>
          </cell>
        </row>
        <row r="2094">
          <cell r="A2094" t="str">
            <v>L5100000080</v>
          </cell>
          <cell r="B2094" t="str">
            <v>F110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-2349977059.6100001</v>
          </cell>
        </row>
        <row r="2095">
          <cell r="A2095" t="str">
            <v>L5100000080</v>
          </cell>
          <cell r="B2095" t="str">
            <v>F110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-2874809260.3099999</v>
          </cell>
        </row>
        <row r="2096">
          <cell r="A2096" t="str">
            <v>L5100000080</v>
          </cell>
          <cell r="B2096" t="str">
            <v>F115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752401017.52999997</v>
          </cell>
        </row>
        <row r="2097">
          <cell r="A2097" t="str">
            <v>L5100000080</v>
          </cell>
          <cell r="B2097" t="str">
            <v>F115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1373309061.1500001</v>
          </cell>
        </row>
        <row r="2098">
          <cell r="A2098" t="str">
            <v>L5100000080</v>
          </cell>
          <cell r="B2098" t="str">
            <v>F525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1497193540.1400001</v>
          </cell>
        </row>
        <row r="2099">
          <cell r="A2099" t="str">
            <v>L5100000080</v>
          </cell>
          <cell r="B2099" t="str">
            <v>F525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1586622534.6500001</v>
          </cell>
        </row>
        <row r="2100">
          <cell r="A2100" t="str">
            <v>L5100000080</v>
          </cell>
          <cell r="B2100" t="str">
            <v>F930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3782.91</v>
          </cell>
        </row>
        <row r="2101">
          <cell r="A2101" t="str">
            <v>L5100000080</v>
          </cell>
          <cell r="B2101" t="str">
            <v>F930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-2409428.29</v>
          </cell>
        </row>
        <row r="2102">
          <cell r="A2102" t="str">
            <v>L5100000090</v>
          </cell>
          <cell r="B2102" t="str">
            <v>F000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-51481.99</v>
          </cell>
        </row>
        <row r="2103">
          <cell r="A2103" t="str">
            <v>L5100000090</v>
          </cell>
          <cell r="B2103" t="str">
            <v>F000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-88343892.459999993</v>
          </cell>
        </row>
        <row r="2104">
          <cell r="A2104" t="str">
            <v>L5100000090</v>
          </cell>
          <cell r="B2104" t="str">
            <v>F110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-13980469.41</v>
          </cell>
        </row>
        <row r="2105">
          <cell r="A2105" t="str">
            <v>L5100000090</v>
          </cell>
          <cell r="B2105" t="str">
            <v>F110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-164005544.25999999</v>
          </cell>
        </row>
        <row r="2106">
          <cell r="A2106" t="str">
            <v>L5100000090</v>
          </cell>
          <cell r="B2106" t="str">
            <v>F115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9688272.2300000004</v>
          </cell>
        </row>
        <row r="2107">
          <cell r="A2107" t="str">
            <v>L5100000090</v>
          </cell>
          <cell r="B2107" t="str">
            <v>F115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76980363.709999993</v>
          </cell>
        </row>
        <row r="2108">
          <cell r="A2108" t="str">
            <v>L5100000090</v>
          </cell>
          <cell r="B2108" t="str">
            <v>F525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3614490.54</v>
          </cell>
        </row>
        <row r="2109">
          <cell r="A2109" t="str">
            <v>L5100000090</v>
          </cell>
          <cell r="B2109" t="str">
            <v>F525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5584770.9800000004</v>
          </cell>
        </row>
        <row r="2110">
          <cell r="A2110" t="str">
            <v>L5100000090</v>
          </cell>
          <cell r="B2110" t="str">
            <v>F930</v>
          </cell>
          <cell r="C2110" t="str">
            <v>CUSTOM1_TOTAL</v>
          </cell>
          <cell r="D2110" t="str">
            <v>N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34147.599999999999</v>
          </cell>
        </row>
        <row r="2111">
          <cell r="A2111" t="str">
            <v>L5200000000</v>
          </cell>
          <cell r="B2111" t="str">
            <v>FLOW_OTH</v>
          </cell>
          <cell r="C2111" t="str">
            <v>CUSTOM1_TOTAL</v>
          </cell>
          <cell r="D2111" t="str">
            <v>CUSTOM2_OTH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-0.03</v>
          </cell>
        </row>
        <row r="2112">
          <cell r="A2112" t="str">
            <v>L5200000000</v>
          </cell>
          <cell r="B2112" t="str">
            <v>F000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-508471414.16000003</v>
          </cell>
        </row>
        <row r="2113">
          <cell r="A2113" t="str">
            <v>L5200000000</v>
          </cell>
          <cell r="B2113" t="str">
            <v>F000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-6234803565.4300003</v>
          </cell>
        </row>
        <row r="2114">
          <cell r="A2114" t="str">
            <v>L5200000000</v>
          </cell>
          <cell r="B2114" t="str">
            <v>F110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-384893433.31999999</v>
          </cell>
        </row>
        <row r="2115">
          <cell r="A2115" t="str">
            <v>L5200000000</v>
          </cell>
          <cell r="B2115" t="str">
            <v>F110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-4668104450.0600004</v>
          </cell>
        </row>
        <row r="2116">
          <cell r="A2116" t="str">
            <v>L5200000000</v>
          </cell>
          <cell r="B2116" t="str">
            <v>F115</v>
          </cell>
          <cell r="C2116" t="str">
            <v>CUSTOM1_TOTAL</v>
          </cell>
          <cell r="D2116" t="str">
            <v>L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335771300.31999999</v>
          </cell>
        </row>
        <row r="2117">
          <cell r="A2117" t="str">
            <v>L5200000000</v>
          </cell>
          <cell r="B2117" t="str">
            <v>F115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2852671058.1799998</v>
          </cell>
        </row>
        <row r="2118">
          <cell r="A2118" t="str">
            <v>L5200000000</v>
          </cell>
          <cell r="B2118" t="str">
            <v>F525</v>
          </cell>
          <cell r="C2118" t="str">
            <v>CUSTOM1_TOTAL</v>
          </cell>
          <cell r="D2118" t="str">
            <v>L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52739386.840000004</v>
          </cell>
        </row>
        <row r="2119">
          <cell r="A2119" t="str">
            <v>L5200000000</v>
          </cell>
          <cell r="B2119" t="str">
            <v>F525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1832437704.74</v>
          </cell>
        </row>
        <row r="2120">
          <cell r="A2120" t="str">
            <v>L5200000000</v>
          </cell>
          <cell r="B2120" t="str">
            <v>F930</v>
          </cell>
          <cell r="C2120" t="str">
            <v>CUSTOM1_TOTAL</v>
          </cell>
          <cell r="D2120" t="str">
            <v>L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729490.85</v>
          </cell>
        </row>
        <row r="2121">
          <cell r="A2121" t="str">
            <v>L5200000000</v>
          </cell>
          <cell r="B2121" t="str">
            <v>F930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-555313.9</v>
          </cell>
        </row>
        <row r="2122">
          <cell r="A2122" t="str">
            <v>L5200000010</v>
          </cell>
          <cell r="B2122" t="str">
            <v>FLOW_OTH</v>
          </cell>
          <cell r="C2122" t="str">
            <v>CUSTOM1_TOTAL</v>
          </cell>
          <cell r="D2122" t="str">
            <v>CUSTOM2_OTH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-0.03</v>
          </cell>
        </row>
        <row r="2123">
          <cell r="A2123" t="str">
            <v>L5200000010</v>
          </cell>
          <cell r="B2123" t="str">
            <v>F000</v>
          </cell>
          <cell r="C2123" t="str">
            <v>CUSTOM1_TOTAL</v>
          </cell>
          <cell r="D2123" t="str">
            <v>L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-494634788.22000003</v>
          </cell>
        </row>
        <row r="2124">
          <cell r="A2124" t="str">
            <v>L5200000010</v>
          </cell>
          <cell r="B2124" t="str">
            <v>F000</v>
          </cell>
          <cell r="C2124" t="str">
            <v>CUSTOM1_TOTAL</v>
          </cell>
          <cell r="D2124" t="str">
            <v>N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-6170793550.9799995</v>
          </cell>
        </row>
        <row r="2125">
          <cell r="A2125" t="str">
            <v>L5200000010</v>
          </cell>
          <cell r="B2125" t="str">
            <v>F110</v>
          </cell>
          <cell r="C2125" t="str">
            <v>CUSTOM1_TOTAL</v>
          </cell>
          <cell r="D2125" t="str">
            <v>L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-386122994.51999998</v>
          </cell>
        </row>
        <row r="2126">
          <cell r="A2126" t="str">
            <v>L5200000010</v>
          </cell>
          <cell r="B2126" t="str">
            <v>F110</v>
          </cell>
          <cell r="C2126" t="str">
            <v>CUSTOM1_TOTAL</v>
          </cell>
          <cell r="D2126" t="str">
            <v>N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-4513267338.8699999</v>
          </cell>
        </row>
        <row r="2127">
          <cell r="A2127" t="str">
            <v>L5200000010</v>
          </cell>
          <cell r="B2127" t="str">
            <v>F115</v>
          </cell>
          <cell r="C2127" t="str">
            <v>CUSTOM1_TOTAL</v>
          </cell>
          <cell r="D2127" t="str">
            <v>L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335771300.31999999</v>
          </cell>
        </row>
        <row r="2128">
          <cell r="A2128" t="str">
            <v>L5200000010</v>
          </cell>
          <cell r="B2128" t="str">
            <v>F115</v>
          </cell>
          <cell r="C2128" t="str">
            <v>CUSTOM1_TOTAL</v>
          </cell>
          <cell r="D2128" t="str">
            <v>N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2850034882.9400001</v>
          </cell>
        </row>
        <row r="2129">
          <cell r="A2129" t="str">
            <v>L5200000010</v>
          </cell>
          <cell r="B2129" t="str">
            <v>F525</v>
          </cell>
          <cell r="C2129" t="str">
            <v>CUSTOM1_TOTAL</v>
          </cell>
          <cell r="D2129" t="str">
            <v>L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52739386.840000004</v>
          </cell>
        </row>
        <row r="2130">
          <cell r="A2130" t="str">
            <v>L5200000010</v>
          </cell>
          <cell r="B2130" t="str">
            <v>F525</v>
          </cell>
          <cell r="C2130" t="str">
            <v>CUSTOM1_TOTAL</v>
          </cell>
          <cell r="D2130" t="str">
            <v>N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1678069563.74</v>
          </cell>
        </row>
        <row r="2131">
          <cell r="A2131" t="str">
            <v>L5200000010</v>
          </cell>
          <cell r="B2131" t="str">
            <v>F930</v>
          </cell>
          <cell r="C2131" t="str">
            <v>CUSTOM1_TOTAL</v>
          </cell>
          <cell r="D2131" t="str">
            <v>L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510119.79</v>
          </cell>
        </row>
        <row r="2132">
          <cell r="A2132" t="str">
            <v>L5200000010</v>
          </cell>
          <cell r="B2132" t="str">
            <v>F930</v>
          </cell>
          <cell r="C2132" t="str">
            <v>CUSTOM1_TOTAL</v>
          </cell>
          <cell r="D2132" t="str">
            <v>N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-286163.82</v>
          </cell>
        </row>
        <row r="2133">
          <cell r="A2133" t="str">
            <v>L5200000020</v>
          </cell>
          <cell r="B2133" t="str">
            <v>F000</v>
          </cell>
          <cell r="C2133" t="str">
            <v>CUSTOM1_TOTAL</v>
          </cell>
          <cell r="D2133" t="str">
            <v>L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-13836625.939999999</v>
          </cell>
        </row>
        <row r="2134">
          <cell r="A2134" t="str">
            <v>L5200000020</v>
          </cell>
          <cell r="B2134" t="str">
            <v>F000</v>
          </cell>
          <cell r="C2134" t="str">
            <v>CUSTOM1_TOTAL</v>
          </cell>
          <cell r="D2134" t="str">
            <v>N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-64010014.450000003</v>
          </cell>
        </row>
        <row r="2135">
          <cell r="A2135" t="str">
            <v>L5200000020</v>
          </cell>
          <cell r="B2135" t="str">
            <v>F110</v>
          </cell>
          <cell r="C2135" t="str">
            <v>CUSTOM1_TOTAL</v>
          </cell>
          <cell r="D2135" t="str">
            <v>L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1229561.2</v>
          </cell>
        </row>
        <row r="2136">
          <cell r="A2136" t="str">
            <v>L5200000020</v>
          </cell>
          <cell r="B2136" t="str">
            <v>F110</v>
          </cell>
          <cell r="C2136" t="str">
            <v>CUSTOM1_TOTAL</v>
          </cell>
          <cell r="D2136" t="str">
            <v>N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-154837111.19</v>
          </cell>
        </row>
        <row r="2137">
          <cell r="A2137" t="str">
            <v>L5200000020</v>
          </cell>
          <cell r="B2137" t="str">
            <v>F115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2636175.2400000002</v>
          </cell>
        </row>
        <row r="2138">
          <cell r="A2138" t="str">
            <v>L5200000020</v>
          </cell>
          <cell r="B2138" t="str">
            <v>F525</v>
          </cell>
          <cell r="C2138" t="str">
            <v>CUSTOM1_TOTAL</v>
          </cell>
          <cell r="D2138" t="str">
            <v>N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154368141</v>
          </cell>
        </row>
        <row r="2139">
          <cell r="A2139" t="str">
            <v>L5200000020</v>
          </cell>
          <cell r="B2139" t="str">
            <v>F930</v>
          </cell>
          <cell r="C2139" t="str">
            <v>CUSTOM1_TOTAL</v>
          </cell>
          <cell r="D2139" t="str">
            <v>L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219371.06</v>
          </cell>
        </row>
        <row r="2140">
          <cell r="A2140" t="str">
            <v>L5200000020</v>
          </cell>
          <cell r="B2140" t="str">
            <v>F930</v>
          </cell>
          <cell r="C2140" t="str">
            <v>CUSTOM1_TOTAL</v>
          </cell>
          <cell r="D2140" t="str">
            <v>N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-269150.08000000002</v>
          </cell>
        </row>
        <row r="2141">
          <cell r="A2141" t="str">
            <v>L5300000000</v>
          </cell>
          <cell r="B2141" t="str">
            <v>FLOW_OTH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0.01</v>
          </cell>
        </row>
        <row r="2142">
          <cell r="A2142" t="str">
            <v>L5300000000</v>
          </cell>
          <cell r="B2142" t="str">
            <v>F000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-7407567891.1800003</v>
          </cell>
        </row>
        <row r="2143">
          <cell r="A2143" t="str">
            <v>L5300000000</v>
          </cell>
          <cell r="B2143" t="str">
            <v>F000</v>
          </cell>
          <cell r="C2143" t="str">
            <v>CUSTOM1_TOTAL</v>
          </cell>
          <cell r="D2143" t="str">
            <v>N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-1768721493.98</v>
          </cell>
        </row>
        <row r="2144">
          <cell r="A2144" t="str">
            <v>L5300000000</v>
          </cell>
          <cell r="B2144" t="str">
            <v>F00A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987455.53</v>
          </cell>
        </row>
        <row r="2145">
          <cell r="A2145" t="str">
            <v>L5300000000</v>
          </cell>
          <cell r="B2145" t="str">
            <v>F00A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-987455.53</v>
          </cell>
        </row>
        <row r="2146">
          <cell r="A2146" t="str">
            <v>L5300000000</v>
          </cell>
          <cell r="B2146" t="str">
            <v>F110</v>
          </cell>
          <cell r="C2146" t="str">
            <v>CUSTOM1_TOTAL</v>
          </cell>
          <cell r="D2146" t="str">
            <v>CUSTOM2_OTH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0.01</v>
          </cell>
        </row>
        <row r="2147">
          <cell r="A2147" t="str">
            <v>L5300000000</v>
          </cell>
          <cell r="B2147" t="str">
            <v>F110</v>
          </cell>
          <cell r="C2147" t="str">
            <v>CUSTOM1_TOTAL</v>
          </cell>
          <cell r="D2147" t="str">
            <v>L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-71235626276.910004</v>
          </cell>
        </row>
        <row r="2148">
          <cell r="A2148" t="str">
            <v>L5300000000</v>
          </cell>
          <cell r="B2148" t="str">
            <v>F110</v>
          </cell>
          <cell r="C2148" t="str">
            <v>CUSTOM1_TOTAL</v>
          </cell>
          <cell r="D2148" t="str">
            <v>N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-28783395003.48</v>
          </cell>
        </row>
        <row r="2149">
          <cell r="A2149" t="str">
            <v>L5300000000</v>
          </cell>
          <cell r="B2149" t="str">
            <v>F115</v>
          </cell>
          <cell r="C2149" t="str">
            <v>CUSTOM1_TOTAL</v>
          </cell>
          <cell r="D2149" t="str">
            <v>L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1334624379.71</v>
          </cell>
        </row>
        <row r="2150">
          <cell r="A2150" t="str">
            <v>L5300000000</v>
          </cell>
          <cell r="B2150" t="str">
            <v>F115</v>
          </cell>
          <cell r="C2150" t="str">
            <v>CUSTOM1_TOTAL</v>
          </cell>
          <cell r="D2150" t="str">
            <v>N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2825890554.98</v>
          </cell>
        </row>
        <row r="2151">
          <cell r="A2151" t="str">
            <v>L5300000000</v>
          </cell>
          <cell r="B2151" t="str">
            <v>F120</v>
          </cell>
          <cell r="C2151" t="str">
            <v>CUSTOM1_TOTAL</v>
          </cell>
          <cell r="D2151" t="str">
            <v>L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0.09</v>
          </cell>
        </row>
        <row r="2152">
          <cell r="A2152" t="str">
            <v>L5300000000</v>
          </cell>
          <cell r="B2152" t="str">
            <v>F120</v>
          </cell>
          <cell r="C2152" t="str">
            <v>CUSTOM1_TOTAL</v>
          </cell>
          <cell r="D2152" t="str">
            <v>N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0.24</v>
          </cell>
        </row>
        <row r="2153">
          <cell r="A2153" t="str">
            <v>L5300000000</v>
          </cell>
          <cell r="B2153" t="str">
            <v>F525</v>
          </cell>
          <cell r="C2153" t="str">
            <v>CUSTOM1_TOTAL</v>
          </cell>
          <cell r="D2153" t="str">
            <v>L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69581099332.910004</v>
          </cell>
        </row>
        <row r="2154">
          <cell r="A2154" t="str">
            <v>L5300000000</v>
          </cell>
          <cell r="B2154" t="str">
            <v>F525</v>
          </cell>
          <cell r="C2154" t="str">
            <v>CUSTOM1_TOTAL</v>
          </cell>
          <cell r="D2154" t="str">
            <v>N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25846029390.48</v>
          </cell>
        </row>
        <row r="2155">
          <cell r="A2155" t="str">
            <v>L5300000000</v>
          </cell>
          <cell r="B2155" t="str">
            <v>F930</v>
          </cell>
          <cell r="C2155" t="str">
            <v>CUSTOM1_TOTAL</v>
          </cell>
          <cell r="D2155" t="str">
            <v>L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-28312359.75</v>
          </cell>
        </row>
        <row r="2156">
          <cell r="A2156" t="str">
            <v>L5300000000</v>
          </cell>
          <cell r="B2156" t="str">
            <v>F930</v>
          </cell>
          <cell r="C2156" t="str">
            <v>CUSTOM1_TOTAL</v>
          </cell>
          <cell r="D2156" t="str">
            <v>N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-3135458.46</v>
          </cell>
        </row>
        <row r="2157">
          <cell r="A2157" t="str">
            <v>L5300000020</v>
          </cell>
          <cell r="B2157" t="str">
            <v>F000</v>
          </cell>
          <cell r="C2157" t="str">
            <v>CUSTOM1_TOTAL</v>
          </cell>
          <cell r="D2157" t="str">
            <v>L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-1424034.61</v>
          </cell>
        </row>
        <row r="2158">
          <cell r="A2158" t="str">
            <v>L5300000020</v>
          </cell>
          <cell r="B2158" t="str">
            <v>F000</v>
          </cell>
          <cell r="C2158" t="str">
            <v>CUSTOM1_TOTAL</v>
          </cell>
          <cell r="D2158" t="str">
            <v>N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-1387134.7</v>
          </cell>
        </row>
        <row r="2159">
          <cell r="A2159" t="str">
            <v>L5300000040</v>
          </cell>
          <cell r="B2159" t="str">
            <v>F000</v>
          </cell>
          <cell r="C2159" t="str">
            <v>CUSTOM1_TOTAL</v>
          </cell>
          <cell r="D2159" t="str">
            <v>L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-24181563.98</v>
          </cell>
        </row>
        <row r="2160">
          <cell r="A2160" t="str">
            <v>L5300000040</v>
          </cell>
          <cell r="B2160" t="str">
            <v>F000</v>
          </cell>
          <cell r="C2160" t="str">
            <v>CUSTOM1_TOTAL</v>
          </cell>
          <cell r="D2160" t="str">
            <v>N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-46951398.380000003</v>
          </cell>
        </row>
        <row r="2161">
          <cell r="A2161" t="str">
            <v>L5300000040</v>
          </cell>
          <cell r="B2161" t="str">
            <v>F110</v>
          </cell>
          <cell r="C2161" t="str">
            <v>CUSTOM1_TOTAL</v>
          </cell>
          <cell r="D2161" t="str">
            <v>L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-41349420.399999999</v>
          </cell>
        </row>
        <row r="2162">
          <cell r="A2162" t="str">
            <v>L5300000040</v>
          </cell>
          <cell r="B2162" t="str">
            <v>F110</v>
          </cell>
          <cell r="C2162" t="str">
            <v>CUSTOM1_TOTAL</v>
          </cell>
          <cell r="D2162" t="str">
            <v>N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-117686811.91</v>
          </cell>
        </row>
        <row r="2163">
          <cell r="A2163" t="str">
            <v>L5300000040</v>
          </cell>
          <cell r="B2163" t="str">
            <v>F115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3886959.69</v>
          </cell>
        </row>
        <row r="2164">
          <cell r="A2164" t="str">
            <v>L5300000040</v>
          </cell>
          <cell r="B2164" t="str">
            <v>F115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11062885.289999999</v>
          </cell>
        </row>
        <row r="2165">
          <cell r="A2165" t="str">
            <v>L5300000040</v>
          </cell>
          <cell r="B2165" t="str">
            <v>F120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0.09</v>
          </cell>
        </row>
        <row r="2166">
          <cell r="A2166" t="str">
            <v>L5300000040</v>
          </cell>
          <cell r="B2166" t="str">
            <v>F120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0.24</v>
          </cell>
        </row>
        <row r="2167">
          <cell r="A2167" t="str">
            <v>L5300000040</v>
          </cell>
          <cell r="B2167" t="str">
            <v>F525</v>
          </cell>
          <cell r="C2167" t="str">
            <v>CUSTOM1_TOTAL</v>
          </cell>
          <cell r="D2167" t="str">
            <v>L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24226154.210000001</v>
          </cell>
        </row>
        <row r="2168">
          <cell r="A2168" t="str">
            <v>L5300000040</v>
          </cell>
          <cell r="B2168" t="str">
            <v>F525</v>
          </cell>
          <cell r="C2168" t="str">
            <v>CUSTOM1_TOTAL</v>
          </cell>
          <cell r="D2168" t="str">
            <v>N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75718093.079999998</v>
          </cell>
        </row>
        <row r="2169">
          <cell r="A2169" t="str">
            <v>L5300000050</v>
          </cell>
          <cell r="B2169" t="str">
            <v>F000</v>
          </cell>
          <cell r="C2169" t="str">
            <v>CUSTOM1_TOTAL</v>
          </cell>
          <cell r="D2169" t="str">
            <v>L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-50952918.5</v>
          </cell>
        </row>
        <row r="2170">
          <cell r="A2170" t="str">
            <v>L5300000050</v>
          </cell>
          <cell r="B2170" t="str">
            <v>F000</v>
          </cell>
          <cell r="C2170" t="str">
            <v>CUSTOM1_TOTAL</v>
          </cell>
          <cell r="D2170" t="str">
            <v>N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-100049468.97</v>
          </cell>
        </row>
        <row r="2171">
          <cell r="A2171" t="str">
            <v>L5300000050</v>
          </cell>
          <cell r="B2171" t="str">
            <v>F110</v>
          </cell>
          <cell r="C2171" t="str">
            <v>CUSTOM1_TOTAL</v>
          </cell>
          <cell r="D2171" t="str">
            <v>L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-319141512.87</v>
          </cell>
        </row>
        <row r="2172">
          <cell r="A2172" t="str">
            <v>L5300000050</v>
          </cell>
          <cell r="B2172" t="str">
            <v>F110</v>
          </cell>
          <cell r="C2172" t="str">
            <v>CUSTOM1_TOTAL</v>
          </cell>
          <cell r="D2172" t="str">
            <v>N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-908325844.34000003</v>
          </cell>
        </row>
        <row r="2173">
          <cell r="A2173" t="str">
            <v>L5300000050</v>
          </cell>
          <cell r="B2173" t="str">
            <v>F115</v>
          </cell>
          <cell r="C2173" t="str">
            <v>CUSTOM1_TOTAL</v>
          </cell>
          <cell r="D2173" t="str">
            <v>L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246724843.25999999</v>
          </cell>
        </row>
        <row r="2174">
          <cell r="A2174" t="str">
            <v>L5300000050</v>
          </cell>
          <cell r="B2174" t="str">
            <v>F115</v>
          </cell>
          <cell r="C2174" t="str">
            <v>CUSTOM1_TOTAL</v>
          </cell>
          <cell r="D2174" t="str">
            <v>N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702216861.58000004</v>
          </cell>
        </row>
        <row r="2175">
          <cell r="A2175" t="str">
            <v>L5300000050</v>
          </cell>
          <cell r="B2175" t="str">
            <v>F525</v>
          </cell>
          <cell r="C2175" t="str">
            <v>CUSTOM1_TOTAL</v>
          </cell>
          <cell r="D2175" t="str">
            <v>L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49483579.390000001</v>
          </cell>
        </row>
        <row r="2176">
          <cell r="A2176" t="str">
            <v>L5300000050</v>
          </cell>
          <cell r="B2176" t="str">
            <v>F525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153526280.21000001</v>
          </cell>
        </row>
        <row r="2177">
          <cell r="A2177" t="str">
            <v>L5300000090</v>
          </cell>
          <cell r="B2177" t="str">
            <v>FLOW_OTH</v>
          </cell>
          <cell r="C2177" t="str">
            <v>CUSTOM1_TOTAL</v>
          </cell>
          <cell r="D2177" t="str">
            <v>N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0.01</v>
          </cell>
        </row>
        <row r="2178">
          <cell r="A2178" t="str">
            <v>L5300000090</v>
          </cell>
          <cell r="B2178" t="str">
            <v>F000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-30426534.5</v>
          </cell>
        </row>
        <row r="2179">
          <cell r="A2179" t="str">
            <v>L5300000090</v>
          </cell>
          <cell r="B2179" t="str">
            <v>F000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-144838248.55000001</v>
          </cell>
        </row>
        <row r="2180">
          <cell r="A2180" t="str">
            <v>L5300000090</v>
          </cell>
          <cell r="B2180" t="str">
            <v>F00A</v>
          </cell>
          <cell r="C2180" t="str">
            <v>CUSTOM1_TOTAL</v>
          </cell>
          <cell r="D2180" t="str">
            <v>L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893767.76</v>
          </cell>
        </row>
        <row r="2181">
          <cell r="A2181" t="str">
            <v>L5300000090</v>
          </cell>
          <cell r="B2181" t="str">
            <v>F00A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-893767.76</v>
          </cell>
        </row>
        <row r="2182">
          <cell r="A2182" t="str">
            <v>L5300000090</v>
          </cell>
          <cell r="B2182" t="str">
            <v>F110</v>
          </cell>
          <cell r="C2182" t="str">
            <v>CUSTOM1_TOTAL</v>
          </cell>
          <cell r="D2182" t="str">
            <v>CUSTOM2_OTH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0.01</v>
          </cell>
        </row>
        <row r="2183">
          <cell r="A2183" t="str">
            <v>L5300000090</v>
          </cell>
          <cell r="B2183" t="str">
            <v>F110</v>
          </cell>
          <cell r="C2183" t="str">
            <v>CUSTOM1_TOTAL</v>
          </cell>
          <cell r="D2183" t="str">
            <v>L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-69879353549.020004</v>
          </cell>
        </row>
        <row r="2184">
          <cell r="A2184" t="str">
            <v>L5300000090</v>
          </cell>
          <cell r="B2184" t="str">
            <v>F110</v>
          </cell>
          <cell r="C2184" t="str">
            <v>CUSTOM1_TOTAL</v>
          </cell>
          <cell r="D2184" t="str">
            <v>N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-27584810065.869999</v>
          </cell>
        </row>
        <row r="2185">
          <cell r="A2185" t="str">
            <v>L5300000090</v>
          </cell>
          <cell r="B2185" t="str">
            <v>F115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503562653.00999999</v>
          </cell>
        </row>
        <row r="2186">
          <cell r="A2186" t="str">
            <v>L5300000090</v>
          </cell>
          <cell r="B2186" t="str">
            <v>F115</v>
          </cell>
          <cell r="C2186" t="str">
            <v>CUSTOM1_TOTAL</v>
          </cell>
          <cell r="D2186" t="str">
            <v>N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2098923469.0699999</v>
          </cell>
        </row>
        <row r="2187">
          <cell r="A2187" t="str">
            <v>L5300000090</v>
          </cell>
          <cell r="B2187" t="str">
            <v>F525</v>
          </cell>
          <cell r="C2187" t="str">
            <v>CUSTOM1_TOTAL</v>
          </cell>
          <cell r="D2187" t="str">
            <v>L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69357331670.949997</v>
          </cell>
        </row>
        <row r="2188">
          <cell r="A2188" t="str">
            <v>L5300000090</v>
          </cell>
          <cell r="B2188" t="str">
            <v>F525</v>
          </cell>
          <cell r="C2188" t="str">
            <v>CUSTOM1_TOTAL</v>
          </cell>
          <cell r="D2188" t="str">
            <v>N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25249583920.110001</v>
          </cell>
        </row>
        <row r="2189">
          <cell r="A2189" t="str">
            <v>L5300000090</v>
          </cell>
          <cell r="B2189" t="str">
            <v>F930</v>
          </cell>
          <cell r="C2189" t="str">
            <v>CUSTOM1_TOTAL</v>
          </cell>
          <cell r="D2189" t="str">
            <v>L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-4682.55</v>
          </cell>
        </row>
        <row r="2190">
          <cell r="A2190" t="str">
            <v>L5300000090</v>
          </cell>
          <cell r="B2190" t="str">
            <v>F930</v>
          </cell>
          <cell r="C2190" t="str">
            <v>CUSTOM1_TOTAL</v>
          </cell>
          <cell r="D2190" t="str">
            <v>N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-13327.26</v>
          </cell>
        </row>
        <row r="2191">
          <cell r="A2191" t="str">
            <v>L5300000100</v>
          </cell>
          <cell r="B2191" t="str">
            <v>F000</v>
          </cell>
          <cell r="C2191" t="str">
            <v>CUSTOM1_TOTAL</v>
          </cell>
          <cell r="D2191" t="str">
            <v>L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-924461186.75</v>
          </cell>
        </row>
        <row r="2192">
          <cell r="A2192" t="str">
            <v>L5300000100</v>
          </cell>
          <cell r="B2192" t="str">
            <v>F110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-593201945.09000003</v>
          </cell>
        </row>
        <row r="2193">
          <cell r="A2193" t="str">
            <v>L5300000100</v>
          </cell>
          <cell r="B2193" t="str">
            <v>F115</v>
          </cell>
          <cell r="C2193" t="str">
            <v>CUSTOM1_TOTAL</v>
          </cell>
          <cell r="D2193" t="str">
            <v>L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245899750.08000001</v>
          </cell>
        </row>
        <row r="2194">
          <cell r="A2194" t="str">
            <v>L5300000110</v>
          </cell>
          <cell r="B2194" t="str">
            <v>F000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-6376121652.8400002</v>
          </cell>
        </row>
        <row r="2195">
          <cell r="A2195" t="str">
            <v>L5300000110</v>
          </cell>
          <cell r="B2195" t="str">
            <v>F000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-1475495243.3800001</v>
          </cell>
        </row>
        <row r="2196">
          <cell r="A2196" t="str">
            <v>L5300000110</v>
          </cell>
          <cell r="B2196" t="str">
            <v>F00A</v>
          </cell>
          <cell r="C2196" t="str">
            <v>CUSTOM1_TOTAL</v>
          </cell>
          <cell r="D2196" t="str">
            <v>L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93687.77</v>
          </cell>
        </row>
        <row r="2197">
          <cell r="A2197" t="str">
            <v>L5300000110</v>
          </cell>
          <cell r="B2197" t="str">
            <v>F00A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-93687.77</v>
          </cell>
        </row>
        <row r="2198">
          <cell r="A2198" t="str">
            <v>L5300000110</v>
          </cell>
          <cell r="B2198" t="str">
            <v>F110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-402579849.52999997</v>
          </cell>
        </row>
        <row r="2199">
          <cell r="A2199" t="str">
            <v>L5300000110</v>
          </cell>
          <cell r="B2199" t="str">
            <v>F110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-172572281.36000001</v>
          </cell>
        </row>
        <row r="2200">
          <cell r="A2200" t="str">
            <v>L5300000110</v>
          </cell>
          <cell r="B2200" t="str">
            <v>F115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334550173.67000002</v>
          </cell>
        </row>
        <row r="2201">
          <cell r="A2201" t="str">
            <v>L5300000110</v>
          </cell>
          <cell r="B2201" t="str">
            <v>F115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13687339.039999999</v>
          </cell>
        </row>
        <row r="2202">
          <cell r="A2202" t="str">
            <v>L5300000110</v>
          </cell>
          <cell r="B2202" t="str">
            <v>F525</v>
          </cell>
          <cell r="C2202" t="str">
            <v>CUSTOM1_TOTAL</v>
          </cell>
          <cell r="D2202" t="str">
            <v>L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150057928.36000001</v>
          </cell>
        </row>
        <row r="2203">
          <cell r="A2203" t="str">
            <v>L5300000110</v>
          </cell>
          <cell r="B2203" t="str">
            <v>F525</v>
          </cell>
          <cell r="C2203" t="str">
            <v>CUSTOM1_TOTAL</v>
          </cell>
          <cell r="D2203" t="str">
            <v>N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367201097.07999998</v>
          </cell>
        </row>
        <row r="2204">
          <cell r="A2204" t="str">
            <v>L5300000110</v>
          </cell>
          <cell r="B2204" t="str">
            <v>F930</v>
          </cell>
          <cell r="C2204" t="str">
            <v>CUSTOM1_TOTAL</v>
          </cell>
          <cell r="D2204" t="str">
            <v>L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-28307677.199999999</v>
          </cell>
        </row>
        <row r="2205">
          <cell r="A2205" t="str">
            <v>L5300000110</v>
          </cell>
          <cell r="B2205" t="str">
            <v>F930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-3122131.2</v>
          </cell>
        </row>
        <row r="2206">
          <cell r="A2206" t="str">
            <v>L6000000000</v>
          </cell>
          <cell r="B2206" t="str">
            <v>F000</v>
          </cell>
          <cell r="C2206" t="str">
            <v>CUSTOM1_TOTAL</v>
          </cell>
          <cell r="D2206" t="str">
            <v>L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-4360113212.8299999</v>
          </cell>
        </row>
        <row r="2207">
          <cell r="A2207" t="str">
            <v>L6000000000</v>
          </cell>
          <cell r="B2207" t="str">
            <v>F000</v>
          </cell>
          <cell r="C2207" t="str">
            <v>CUSTOM1_TOTAL</v>
          </cell>
          <cell r="D2207" t="str">
            <v>N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-1649911100.26</v>
          </cell>
        </row>
        <row r="2208">
          <cell r="A2208" t="str">
            <v>L6000000000</v>
          </cell>
          <cell r="B2208" t="str">
            <v>F00A</v>
          </cell>
          <cell r="C2208" t="str">
            <v>CUSTOM1_TOTAL</v>
          </cell>
          <cell r="D2208" t="str">
            <v>L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-230191.67</v>
          </cell>
        </row>
        <row r="2209">
          <cell r="A2209" t="str">
            <v>L6000000000</v>
          </cell>
          <cell r="B2209" t="str">
            <v>F00A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230191.67</v>
          </cell>
        </row>
        <row r="2210">
          <cell r="A2210" t="str">
            <v>L6000000000</v>
          </cell>
          <cell r="B2210" t="str">
            <v>F110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-1124328028.9100001</v>
          </cell>
        </row>
        <row r="2211">
          <cell r="A2211" t="str">
            <v>L6000000000</v>
          </cell>
          <cell r="B2211" t="str">
            <v>F110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-2983717577.0100002</v>
          </cell>
        </row>
        <row r="2212">
          <cell r="A2212" t="str">
            <v>L6000000000</v>
          </cell>
          <cell r="B2212" t="str">
            <v>F115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362894612.18000001</v>
          </cell>
        </row>
        <row r="2213">
          <cell r="A2213" t="str">
            <v>L6000000000</v>
          </cell>
          <cell r="B2213" t="str">
            <v>F115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2211808159.3000002</v>
          </cell>
        </row>
        <row r="2214">
          <cell r="A2214" t="str">
            <v>L6000000000</v>
          </cell>
          <cell r="B2214" t="str">
            <v>F185</v>
          </cell>
          <cell r="C2214" t="str">
            <v>CUSTOM1_TOTAL</v>
          </cell>
          <cell r="D2214" t="str">
            <v>L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8619762.4800000004</v>
          </cell>
        </row>
        <row r="2215">
          <cell r="A2215" t="str">
            <v>L6000000000</v>
          </cell>
          <cell r="B2215" t="str">
            <v>F185</v>
          </cell>
          <cell r="C2215" t="str">
            <v>CUSTOM1_TOTAL</v>
          </cell>
          <cell r="D2215" t="str">
            <v>N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-4421740.3600000003</v>
          </cell>
        </row>
        <row r="2216">
          <cell r="A2216" t="str">
            <v>L6000000000</v>
          </cell>
          <cell r="B2216" t="str">
            <v>F215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5036160.84</v>
          </cell>
        </row>
        <row r="2217">
          <cell r="A2217" t="str">
            <v>L6000000000</v>
          </cell>
          <cell r="B2217" t="str">
            <v>F215</v>
          </cell>
          <cell r="C2217" t="str">
            <v>CUSTOM1_TOTAL</v>
          </cell>
          <cell r="D2217" t="str">
            <v>N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1525251.45</v>
          </cell>
        </row>
        <row r="2218">
          <cell r="A2218" t="str">
            <v>L6000000000</v>
          </cell>
          <cell r="B2218" t="str">
            <v>F225</v>
          </cell>
          <cell r="C2218" t="str">
            <v>CUSTOM1_TOTAL</v>
          </cell>
          <cell r="D2218" t="str">
            <v>L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15927850.98</v>
          </cell>
        </row>
        <row r="2219">
          <cell r="A2219" t="str">
            <v>L6000000000</v>
          </cell>
          <cell r="B2219" t="str">
            <v>F225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5230578.6100000003</v>
          </cell>
        </row>
        <row r="2220">
          <cell r="A2220" t="str">
            <v>L6000000000</v>
          </cell>
          <cell r="B2220" t="str">
            <v>F230</v>
          </cell>
          <cell r="C2220" t="str">
            <v>CUSTOM1_TOTAL</v>
          </cell>
          <cell r="D2220" t="str">
            <v>L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-29583774.300000001</v>
          </cell>
        </row>
        <row r="2221">
          <cell r="A2221" t="str">
            <v>L6000000000</v>
          </cell>
          <cell r="B2221" t="str">
            <v>F230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-2334089.7000000002</v>
          </cell>
        </row>
        <row r="2222">
          <cell r="A2222" t="str">
            <v>L6000000000</v>
          </cell>
          <cell r="B2222" t="str">
            <v>F525</v>
          </cell>
          <cell r="C2222" t="str">
            <v>CUSTOM1_TOTAL</v>
          </cell>
          <cell r="D2222" t="str">
            <v>L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195530883.63999999</v>
          </cell>
        </row>
        <row r="2223">
          <cell r="A2223" t="str">
            <v>L6000000000</v>
          </cell>
          <cell r="B2223" t="str">
            <v>F525</v>
          </cell>
          <cell r="C2223" t="str">
            <v>CUSTOM1_TOTAL</v>
          </cell>
          <cell r="D2223" t="str">
            <v>N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586080161.88</v>
          </cell>
        </row>
        <row r="2224">
          <cell r="A2224" t="str">
            <v>L6000000000</v>
          </cell>
          <cell r="B2224" t="str">
            <v>F930</v>
          </cell>
          <cell r="C2224" t="str">
            <v>CUSTOM1_TOTAL</v>
          </cell>
          <cell r="D2224" t="str">
            <v>CUSTOM2_OTH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-0.01</v>
          </cell>
        </row>
        <row r="2225">
          <cell r="A2225" t="str">
            <v>L6000000000</v>
          </cell>
          <cell r="B2225" t="str">
            <v>F930</v>
          </cell>
          <cell r="C2225" t="str">
            <v>CUSTOM1_TOTAL</v>
          </cell>
          <cell r="D2225" t="str">
            <v>L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-239750.6</v>
          </cell>
        </row>
        <row r="2226">
          <cell r="A2226" t="str">
            <v>L6000000000</v>
          </cell>
          <cell r="B2226" t="str">
            <v>F930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-674396.1</v>
          </cell>
        </row>
        <row r="2227">
          <cell r="A2227" t="str">
            <v>L6100000000</v>
          </cell>
          <cell r="B2227" t="str">
            <v>F000</v>
          </cell>
          <cell r="C2227" t="str">
            <v>CUSTOM1_TOTAL</v>
          </cell>
          <cell r="D2227" t="str">
            <v>L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-7185843.2199999997</v>
          </cell>
        </row>
        <row r="2228">
          <cell r="A2228" t="str">
            <v>L6100000000</v>
          </cell>
          <cell r="B2228" t="str">
            <v>F000</v>
          </cell>
          <cell r="C2228" t="str">
            <v>CUSTOM1_TOTAL</v>
          </cell>
          <cell r="D2228" t="str">
            <v>N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-52683177.869999997</v>
          </cell>
        </row>
        <row r="2229">
          <cell r="A2229" t="str">
            <v>L6100000000</v>
          </cell>
          <cell r="B2229" t="str">
            <v>F110</v>
          </cell>
          <cell r="C2229" t="str">
            <v>CUSTOM1_TOTAL</v>
          </cell>
          <cell r="D2229" t="str">
            <v>L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-483280.98</v>
          </cell>
        </row>
        <row r="2230">
          <cell r="A2230" t="str">
            <v>L6100000000</v>
          </cell>
          <cell r="B2230" t="str">
            <v>F110</v>
          </cell>
          <cell r="C2230" t="str">
            <v>CUSTOM1_TOTAL</v>
          </cell>
          <cell r="D2230" t="str">
            <v>N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1802743.91</v>
          </cell>
        </row>
        <row r="2231">
          <cell r="A2231" t="str">
            <v>L6100000000</v>
          </cell>
          <cell r="B2231" t="str">
            <v>F115</v>
          </cell>
          <cell r="C2231" t="str">
            <v>CUSTOM1_TOTAL</v>
          </cell>
          <cell r="D2231" t="str">
            <v>L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-15060206.359999999</v>
          </cell>
        </row>
        <row r="2232">
          <cell r="A2232" t="str">
            <v>L6100000000</v>
          </cell>
          <cell r="B2232" t="str">
            <v>F525</v>
          </cell>
          <cell r="C2232" t="str">
            <v>CUSTOM1_TOTAL</v>
          </cell>
          <cell r="D2232" t="str">
            <v>L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432185.91</v>
          </cell>
        </row>
        <row r="2233">
          <cell r="A2233" t="str">
            <v>L6100000000</v>
          </cell>
          <cell r="B2233" t="str">
            <v>F525</v>
          </cell>
          <cell r="C2233" t="str">
            <v>CUSTOM1_TOTAL</v>
          </cell>
          <cell r="D2233" t="str">
            <v>N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243725.36</v>
          </cell>
        </row>
        <row r="2234">
          <cell r="A2234" t="str">
            <v>L6100000030</v>
          </cell>
          <cell r="B2234" t="str">
            <v>F000</v>
          </cell>
          <cell r="C2234" t="str">
            <v>CUSTOM1_TOTAL</v>
          </cell>
          <cell r="D2234" t="str">
            <v>L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-7185843.2199999997</v>
          </cell>
        </row>
        <row r="2235">
          <cell r="A2235" t="str">
            <v>L6100000030</v>
          </cell>
          <cell r="B2235" t="str">
            <v>F000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-52683177.869999997</v>
          </cell>
        </row>
        <row r="2236">
          <cell r="A2236" t="str">
            <v>L6100000030</v>
          </cell>
          <cell r="B2236" t="str">
            <v>F110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-483280.98</v>
          </cell>
        </row>
        <row r="2237">
          <cell r="A2237" t="str">
            <v>L6100000030</v>
          </cell>
          <cell r="B2237" t="str">
            <v>F110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1802743.91</v>
          </cell>
        </row>
        <row r="2238">
          <cell r="A2238" t="str">
            <v>L6100000030</v>
          </cell>
          <cell r="B2238" t="str">
            <v>F115</v>
          </cell>
          <cell r="C2238" t="str">
            <v>CUSTOM1_TOTAL</v>
          </cell>
          <cell r="D2238" t="str">
            <v>L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-15060206.359999999</v>
          </cell>
        </row>
        <row r="2239">
          <cell r="A2239" t="str">
            <v>L6100000030</v>
          </cell>
          <cell r="B2239" t="str">
            <v>F525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432185.91</v>
          </cell>
        </row>
        <row r="2240">
          <cell r="A2240" t="str">
            <v>L6100000030</v>
          </cell>
          <cell r="B2240" t="str">
            <v>F525</v>
          </cell>
          <cell r="C2240" t="str">
            <v>CUSTOM1_TOTAL</v>
          </cell>
          <cell r="D2240" t="str">
            <v>N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243725.36</v>
          </cell>
        </row>
        <row r="2241">
          <cell r="A2241" t="str">
            <v>L6200000000</v>
          </cell>
          <cell r="B2241" t="str">
            <v>F185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8619762.4800000004</v>
          </cell>
        </row>
        <row r="2242">
          <cell r="A2242" t="str">
            <v>L6200000000</v>
          </cell>
          <cell r="B2242" t="str">
            <v>F185</v>
          </cell>
          <cell r="C2242" t="str">
            <v>CUSTOM1_TOTAL</v>
          </cell>
          <cell r="D2242" t="str">
            <v>N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-4421740.3600000003</v>
          </cell>
        </row>
        <row r="2243">
          <cell r="A2243" t="str">
            <v>L6200000000</v>
          </cell>
          <cell r="B2243" t="str">
            <v>F215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5036160.84</v>
          </cell>
        </row>
        <row r="2244">
          <cell r="A2244" t="str">
            <v>L6200000000</v>
          </cell>
          <cell r="B2244" t="str">
            <v>F215</v>
          </cell>
          <cell r="C2244" t="str">
            <v>CUSTOM1_TOTAL</v>
          </cell>
          <cell r="D2244" t="str">
            <v>N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1525251.45</v>
          </cell>
        </row>
        <row r="2245">
          <cell r="A2245" t="str">
            <v>L6200000000</v>
          </cell>
          <cell r="B2245" t="str">
            <v>F225</v>
          </cell>
          <cell r="C2245" t="str">
            <v>CUSTOM1_TOTAL</v>
          </cell>
          <cell r="D2245" t="str">
            <v>L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15927850.98</v>
          </cell>
        </row>
        <row r="2246">
          <cell r="A2246" t="str">
            <v>L6200000000</v>
          </cell>
          <cell r="B2246" t="str">
            <v>F225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5230578.6100000003</v>
          </cell>
        </row>
        <row r="2247">
          <cell r="A2247" t="str">
            <v>L6200000000</v>
          </cell>
          <cell r="B2247" t="str">
            <v>F230</v>
          </cell>
          <cell r="C2247" t="str">
            <v>CUSTOM1_TOTAL</v>
          </cell>
          <cell r="D2247" t="str">
            <v>L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-29583774.300000001</v>
          </cell>
        </row>
        <row r="2248">
          <cell r="A2248" t="str">
            <v>L6200000000</v>
          </cell>
          <cell r="B2248" t="str">
            <v>F230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-2334089.7000000002</v>
          </cell>
        </row>
        <row r="2249">
          <cell r="A2249" t="str">
            <v>L6200000020</v>
          </cell>
          <cell r="B2249" t="str">
            <v>F000</v>
          </cell>
          <cell r="C2249" t="str">
            <v>CUSTOM1_TOTAL</v>
          </cell>
          <cell r="D2249" t="str">
            <v>L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-37737156.049999997</v>
          </cell>
        </row>
        <row r="2250">
          <cell r="A2250" t="str">
            <v>L6200000020</v>
          </cell>
          <cell r="B2250" t="str">
            <v>F000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-74838303</v>
          </cell>
        </row>
        <row r="2251">
          <cell r="A2251" t="str">
            <v>L6200000020</v>
          </cell>
          <cell r="B2251" t="str">
            <v>F215</v>
          </cell>
          <cell r="C2251" t="str">
            <v>CUSTOM1_TOTAL</v>
          </cell>
          <cell r="D2251" t="str">
            <v>L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-2296982</v>
          </cell>
        </row>
        <row r="2252">
          <cell r="A2252" t="str">
            <v>L6200000020</v>
          </cell>
          <cell r="B2252" t="str">
            <v>F215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-4709245</v>
          </cell>
        </row>
        <row r="2253">
          <cell r="A2253" t="str">
            <v>L6200000020</v>
          </cell>
          <cell r="B2253" t="str">
            <v>F230</v>
          </cell>
          <cell r="C2253" t="str">
            <v>CUSTOM1_TOTAL</v>
          </cell>
          <cell r="D2253" t="str">
            <v>L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531240</v>
          </cell>
        </row>
        <row r="2254">
          <cell r="A2254" t="str">
            <v>L6200000020</v>
          </cell>
          <cell r="B2254" t="str">
            <v>F230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1092373</v>
          </cell>
        </row>
        <row r="2255">
          <cell r="A2255" t="str">
            <v>L6200000040</v>
          </cell>
          <cell r="B2255" t="str">
            <v>F000</v>
          </cell>
          <cell r="C2255" t="str">
            <v>CUSTOM1_TOTAL</v>
          </cell>
          <cell r="D2255" t="str">
            <v>L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-8322282.79</v>
          </cell>
        </row>
        <row r="2256">
          <cell r="A2256" t="str">
            <v>L6200000040</v>
          </cell>
          <cell r="B2256" t="str">
            <v>F000</v>
          </cell>
          <cell r="C2256" t="str">
            <v>CUSTOM1_TOTAL</v>
          </cell>
          <cell r="D2256" t="str">
            <v>N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-23890045.210000001</v>
          </cell>
        </row>
        <row r="2257">
          <cell r="A2257" t="str">
            <v>L6200000040</v>
          </cell>
          <cell r="B2257" t="str">
            <v>F215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-7517.38</v>
          </cell>
        </row>
        <row r="2258">
          <cell r="A2258" t="str">
            <v>L6200000040</v>
          </cell>
          <cell r="B2258" t="str">
            <v>F215</v>
          </cell>
          <cell r="C2258" t="str">
            <v>CUSTOM1_TOTAL</v>
          </cell>
          <cell r="D2258" t="str">
            <v>N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-21395.62</v>
          </cell>
        </row>
        <row r="2259">
          <cell r="A2259" t="str">
            <v>L6200000040</v>
          </cell>
          <cell r="B2259" t="str">
            <v>F230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472312.36</v>
          </cell>
        </row>
        <row r="2260">
          <cell r="A2260" t="str">
            <v>L6200000040</v>
          </cell>
          <cell r="B2260" t="str">
            <v>F230</v>
          </cell>
          <cell r="C2260" t="str">
            <v>CUSTOM1_TOTAL</v>
          </cell>
          <cell r="D2260" t="str">
            <v>N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1344273.64</v>
          </cell>
        </row>
        <row r="2261">
          <cell r="A2261" t="str">
            <v>L6200000130</v>
          </cell>
          <cell r="B2261" t="str">
            <v>F000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1985916.45</v>
          </cell>
        </row>
        <row r="2262">
          <cell r="A2262" t="str">
            <v>L6200000130</v>
          </cell>
          <cell r="B2262" t="str">
            <v>F000</v>
          </cell>
          <cell r="C2262" t="str">
            <v>CUSTOM1_TOTAL</v>
          </cell>
          <cell r="D2262" t="str">
            <v>N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-73013331.450000003</v>
          </cell>
        </row>
        <row r="2263">
          <cell r="A2263" t="str">
            <v>L6200000130</v>
          </cell>
          <cell r="B2263" t="str">
            <v>F185</v>
          </cell>
          <cell r="C2263" t="str">
            <v>CUSTOM1_TOTAL</v>
          </cell>
          <cell r="D2263" t="str">
            <v>L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308091.5</v>
          </cell>
        </row>
        <row r="2264">
          <cell r="A2264" t="str">
            <v>L6200000130</v>
          </cell>
          <cell r="B2264" t="str">
            <v>F185</v>
          </cell>
          <cell r="C2264" t="str">
            <v>CUSTOM1_TOTAL</v>
          </cell>
          <cell r="D2264" t="str">
            <v>N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471454.5</v>
          </cell>
        </row>
        <row r="2265">
          <cell r="A2265" t="str">
            <v>L6200000130</v>
          </cell>
          <cell r="B2265" t="str">
            <v>F215</v>
          </cell>
          <cell r="C2265" t="str">
            <v>CUSTOM1_TOTAL</v>
          </cell>
          <cell r="D2265" t="str">
            <v>L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1102896</v>
          </cell>
        </row>
        <row r="2266">
          <cell r="A2266" t="str">
            <v>L6200000130</v>
          </cell>
          <cell r="B2266" t="str">
            <v>F215</v>
          </cell>
          <cell r="C2266" t="str">
            <v>CUSTOM1_TOTAL</v>
          </cell>
          <cell r="D2266" t="str">
            <v>N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3918010</v>
          </cell>
        </row>
        <row r="2267">
          <cell r="A2267" t="str">
            <v>L6200000150</v>
          </cell>
          <cell r="B2267" t="str">
            <v>F000</v>
          </cell>
          <cell r="C2267" t="str">
            <v>CUSTOM1_TOTAL</v>
          </cell>
          <cell r="D2267" t="str">
            <v>L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-744336.85</v>
          </cell>
        </row>
        <row r="2268">
          <cell r="A2268" t="str">
            <v>L6200000150</v>
          </cell>
          <cell r="B2268" t="str">
            <v>F000</v>
          </cell>
          <cell r="C2268" t="str">
            <v>CUSTOM1_TOTAL</v>
          </cell>
          <cell r="D2268" t="str">
            <v>N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-2392886.15</v>
          </cell>
        </row>
        <row r="2269">
          <cell r="A2269" t="str">
            <v>L6200000150</v>
          </cell>
          <cell r="B2269" t="str">
            <v>F230</v>
          </cell>
          <cell r="C2269" t="str">
            <v>CUSTOM1_TOTAL</v>
          </cell>
          <cell r="D2269" t="str">
            <v>L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5540.34</v>
          </cell>
        </row>
        <row r="2270">
          <cell r="A2270" t="str">
            <v>L6200000150</v>
          </cell>
          <cell r="B2270" t="str">
            <v>F230</v>
          </cell>
          <cell r="C2270" t="str">
            <v>CUSTOM1_TOTAL</v>
          </cell>
          <cell r="D2270" t="str">
            <v>N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15768.66</v>
          </cell>
        </row>
        <row r="2271">
          <cell r="A2271" t="str">
            <v>L6200000170</v>
          </cell>
          <cell r="B2271" t="str">
            <v>F000</v>
          </cell>
          <cell r="C2271" t="str">
            <v>CUSTOM1_TOTAL</v>
          </cell>
          <cell r="D2271" t="str">
            <v>L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-97</v>
          </cell>
        </row>
        <row r="2272">
          <cell r="A2272" t="str">
            <v>L6200000170</v>
          </cell>
          <cell r="B2272" t="str">
            <v>F000</v>
          </cell>
          <cell r="C2272" t="str">
            <v>CUSTOM1_TOTAL</v>
          </cell>
          <cell r="D2272" t="str">
            <v>N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97</v>
          </cell>
        </row>
        <row r="2273">
          <cell r="A2273" t="str">
            <v>L6200000190</v>
          </cell>
          <cell r="B2273" t="str">
            <v>F185</v>
          </cell>
          <cell r="C2273" t="str">
            <v>CUSTOM1_TOTAL</v>
          </cell>
          <cell r="D2273" t="str">
            <v>L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24355102.780000001</v>
          </cell>
        </row>
        <row r="2274">
          <cell r="A2274" t="str">
            <v>L6200000190</v>
          </cell>
          <cell r="B2274" t="str">
            <v>F185</v>
          </cell>
          <cell r="C2274" t="str">
            <v>CUSTOM1_TOTAL</v>
          </cell>
          <cell r="D2274" t="str">
            <v>N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2448622.9300000002</v>
          </cell>
        </row>
        <row r="2275">
          <cell r="A2275" t="str">
            <v>L6200000190</v>
          </cell>
          <cell r="B2275" t="str">
            <v>F215</v>
          </cell>
          <cell r="C2275" t="str">
            <v>CUSTOM1_TOTAL</v>
          </cell>
          <cell r="D2275" t="str">
            <v>L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6237764.2199999997</v>
          </cell>
        </row>
        <row r="2276">
          <cell r="A2276" t="str">
            <v>L6200000190</v>
          </cell>
          <cell r="B2276" t="str">
            <v>F215</v>
          </cell>
          <cell r="C2276" t="str">
            <v>CUSTOM1_TOTAL</v>
          </cell>
          <cell r="D2276" t="str">
            <v>N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2337882.0699999998</v>
          </cell>
        </row>
        <row r="2277">
          <cell r="A2277" t="str">
            <v>L6200000190</v>
          </cell>
          <cell r="B2277" t="str">
            <v>F230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-30592867</v>
          </cell>
        </row>
        <row r="2278">
          <cell r="A2278" t="str">
            <v>L6200000190</v>
          </cell>
          <cell r="B2278" t="str">
            <v>F230</v>
          </cell>
          <cell r="C2278" t="str">
            <v>CUSTOM1_TOTAL</v>
          </cell>
          <cell r="D2278" t="str">
            <v>N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-4786505</v>
          </cell>
        </row>
        <row r="2279">
          <cell r="A2279" t="str">
            <v>L6200000290</v>
          </cell>
          <cell r="B2279" t="str">
            <v>F000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-506618429.24000001</v>
          </cell>
        </row>
        <row r="2280">
          <cell r="A2280" t="str">
            <v>L6200000290</v>
          </cell>
          <cell r="B2280" t="str">
            <v>F000</v>
          </cell>
          <cell r="C2280" t="str">
            <v>CUSTOM1_TOTAL</v>
          </cell>
          <cell r="D2280" t="str">
            <v>N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-70205497.010000005</v>
          </cell>
        </row>
        <row r="2281">
          <cell r="A2281" t="str">
            <v>L6200000290</v>
          </cell>
          <cell r="B2281" t="str">
            <v>F225</v>
          </cell>
          <cell r="C2281" t="str">
            <v>CUSTOM1_TOTAL</v>
          </cell>
          <cell r="D2281" t="str">
            <v>L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15927850.98</v>
          </cell>
        </row>
        <row r="2282">
          <cell r="A2282" t="str">
            <v>L6200000290</v>
          </cell>
          <cell r="B2282" t="str">
            <v>F225</v>
          </cell>
          <cell r="C2282" t="str">
            <v>CUSTOM1_TOTAL</v>
          </cell>
          <cell r="D2282" t="str">
            <v>N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5230578.6100000003</v>
          </cell>
        </row>
        <row r="2283">
          <cell r="A2283" t="str">
            <v>L6200000330</v>
          </cell>
          <cell r="B2283" t="str">
            <v>F000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551436385.48000002</v>
          </cell>
        </row>
        <row r="2284">
          <cell r="A2284" t="str">
            <v>L6200000330</v>
          </cell>
          <cell r="B2284" t="str">
            <v>F000</v>
          </cell>
          <cell r="C2284" t="str">
            <v>CUSTOM1_TOTAL</v>
          </cell>
          <cell r="D2284" t="str">
            <v>N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244339965.81999999</v>
          </cell>
        </row>
        <row r="2285">
          <cell r="A2285" t="str">
            <v>L6200000330</v>
          </cell>
          <cell r="B2285" t="str">
            <v>F185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-16043431.800000001</v>
          </cell>
        </row>
        <row r="2286">
          <cell r="A2286" t="str">
            <v>L6200000330</v>
          </cell>
          <cell r="B2286" t="str">
            <v>F185</v>
          </cell>
          <cell r="C2286" t="str">
            <v>CUSTOM1_TOTAL</v>
          </cell>
          <cell r="D2286" t="str">
            <v>N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-7341817.79</v>
          </cell>
        </row>
        <row r="2287">
          <cell r="A2287" t="str">
            <v>L6400000000</v>
          </cell>
          <cell r="B2287" t="str">
            <v>F000</v>
          </cell>
          <cell r="C2287" t="str">
            <v>CUSTOM1_TOTAL</v>
          </cell>
          <cell r="D2287" t="str">
            <v>L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-4352927369.6099997</v>
          </cell>
        </row>
        <row r="2288">
          <cell r="A2288" t="str">
            <v>L6400000000</v>
          </cell>
          <cell r="B2288" t="str">
            <v>F000</v>
          </cell>
          <cell r="C2288" t="str">
            <v>CUSTOM1_TOTAL</v>
          </cell>
          <cell r="D2288" t="str">
            <v>N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-1597227922.3900001</v>
          </cell>
        </row>
        <row r="2289">
          <cell r="A2289" t="str">
            <v>L6400000000</v>
          </cell>
          <cell r="B2289" t="str">
            <v>F00A</v>
          </cell>
          <cell r="C2289" t="str">
            <v>CUSTOM1_TOTAL</v>
          </cell>
          <cell r="D2289" t="str">
            <v>L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-230191.67</v>
          </cell>
        </row>
        <row r="2290">
          <cell r="A2290" t="str">
            <v>L6400000000</v>
          </cell>
          <cell r="B2290" t="str">
            <v>F00A</v>
          </cell>
          <cell r="C2290" t="str">
            <v>CUSTOM1_TOTAL</v>
          </cell>
          <cell r="D2290" t="str">
            <v>N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230191.67</v>
          </cell>
        </row>
        <row r="2291">
          <cell r="A2291" t="str">
            <v>L6400000000</v>
          </cell>
          <cell r="B2291" t="str">
            <v>F110</v>
          </cell>
          <cell r="C2291" t="str">
            <v>CUSTOM1_TOTAL</v>
          </cell>
          <cell r="D2291" t="str">
            <v>L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-1123844747.9300001</v>
          </cell>
        </row>
        <row r="2292">
          <cell r="A2292" t="str">
            <v>L6400000000</v>
          </cell>
          <cell r="B2292" t="str">
            <v>F110</v>
          </cell>
          <cell r="C2292" t="str">
            <v>CUSTOM1_TOTAL</v>
          </cell>
          <cell r="D2292" t="str">
            <v>N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-2985520320.9200001</v>
          </cell>
        </row>
        <row r="2293">
          <cell r="A2293" t="str">
            <v>L6400000000</v>
          </cell>
          <cell r="B2293" t="str">
            <v>F115</v>
          </cell>
          <cell r="C2293" t="str">
            <v>CUSTOM1_TOTAL</v>
          </cell>
          <cell r="D2293" t="str">
            <v>L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377954818.54000002</v>
          </cell>
        </row>
        <row r="2294">
          <cell r="A2294" t="str">
            <v>L6400000000</v>
          </cell>
          <cell r="B2294" t="str">
            <v>F115</v>
          </cell>
          <cell r="C2294" t="str">
            <v>CUSTOM1_TOTAL</v>
          </cell>
          <cell r="D2294" t="str">
            <v>N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2211808159.3000002</v>
          </cell>
        </row>
        <row r="2295">
          <cell r="A2295" t="str">
            <v>L6400000000</v>
          </cell>
          <cell r="B2295" t="str">
            <v>F525</v>
          </cell>
          <cell r="C2295" t="str">
            <v>CUSTOM1_TOTAL</v>
          </cell>
          <cell r="D2295" t="str">
            <v>L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195098697.72999999</v>
          </cell>
        </row>
        <row r="2296">
          <cell r="A2296" t="str">
            <v>L6400000000</v>
          </cell>
          <cell r="B2296" t="str">
            <v>F525</v>
          </cell>
          <cell r="C2296" t="str">
            <v>CUSTOM1_TOTAL</v>
          </cell>
          <cell r="D2296" t="str">
            <v>N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585836436.51999998</v>
          </cell>
        </row>
        <row r="2297">
          <cell r="A2297" t="str">
            <v>L6400000000</v>
          </cell>
          <cell r="B2297" t="str">
            <v>F930</v>
          </cell>
          <cell r="C2297" t="str">
            <v>CUSTOM1_TOTAL</v>
          </cell>
          <cell r="D2297" t="str">
            <v>CUSTOM2_OTH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-0.01</v>
          </cell>
        </row>
        <row r="2298">
          <cell r="A2298" t="str">
            <v>L6400000000</v>
          </cell>
          <cell r="B2298" t="str">
            <v>F930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-239750.6</v>
          </cell>
        </row>
        <row r="2299">
          <cell r="A2299" t="str">
            <v>L6400000000</v>
          </cell>
          <cell r="B2299" t="str">
            <v>F930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-674396.1</v>
          </cell>
        </row>
        <row r="2300">
          <cell r="A2300" t="str">
            <v>L6420000000</v>
          </cell>
          <cell r="B2300" t="str">
            <v>F000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-4352927369.6099997</v>
          </cell>
        </row>
        <row r="2301">
          <cell r="A2301" t="str">
            <v>L6420000000</v>
          </cell>
          <cell r="B2301" t="str">
            <v>F000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-1597227922.3900001</v>
          </cell>
        </row>
        <row r="2302">
          <cell r="A2302" t="str">
            <v>L6420000000</v>
          </cell>
          <cell r="B2302" t="str">
            <v>F00A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-230191.67</v>
          </cell>
        </row>
        <row r="2303">
          <cell r="A2303" t="str">
            <v>L6420000000</v>
          </cell>
          <cell r="B2303" t="str">
            <v>F00A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230191.67</v>
          </cell>
        </row>
        <row r="2304">
          <cell r="A2304" t="str">
            <v>L6420000000</v>
          </cell>
          <cell r="B2304" t="str">
            <v>F110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-1123844747.9300001</v>
          </cell>
        </row>
        <row r="2305">
          <cell r="A2305" t="str">
            <v>L6420000000</v>
          </cell>
          <cell r="B2305" t="str">
            <v>F110</v>
          </cell>
          <cell r="C2305" t="str">
            <v>CUSTOM1_TOTAL</v>
          </cell>
          <cell r="D2305" t="str">
            <v>N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-2985520320.9200001</v>
          </cell>
        </row>
        <row r="2306">
          <cell r="A2306" t="str">
            <v>L6420000000</v>
          </cell>
          <cell r="B2306" t="str">
            <v>F115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377954818.54000002</v>
          </cell>
        </row>
        <row r="2307">
          <cell r="A2307" t="str">
            <v>L6420000000</v>
          </cell>
          <cell r="B2307" t="str">
            <v>F115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2211808159.3000002</v>
          </cell>
        </row>
        <row r="2308">
          <cell r="A2308" t="str">
            <v>L6420000000</v>
          </cell>
          <cell r="B2308" t="str">
            <v>F525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195098697.72999999</v>
          </cell>
        </row>
        <row r="2309">
          <cell r="A2309" t="str">
            <v>L6420000000</v>
          </cell>
          <cell r="B2309" t="str">
            <v>F525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585836436.51999998</v>
          </cell>
        </row>
        <row r="2310">
          <cell r="A2310" t="str">
            <v>L6420000000</v>
          </cell>
          <cell r="B2310" t="str">
            <v>F930</v>
          </cell>
          <cell r="C2310" t="str">
            <v>CUSTOM1_TOTAL</v>
          </cell>
          <cell r="D2310" t="str">
            <v>CUSTOM2_OTH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-0.01</v>
          </cell>
        </row>
        <row r="2311">
          <cell r="A2311" t="str">
            <v>L6420000000</v>
          </cell>
          <cell r="B2311" t="str">
            <v>F930</v>
          </cell>
          <cell r="C2311" t="str">
            <v>CUSTOM1_TOTAL</v>
          </cell>
          <cell r="D2311" t="str">
            <v>L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-239750.6</v>
          </cell>
        </row>
        <row r="2312">
          <cell r="A2312" t="str">
            <v>L6420000000</v>
          </cell>
          <cell r="B2312" t="str">
            <v>F930</v>
          </cell>
          <cell r="C2312" t="str">
            <v>CUSTOM1_TOTAL</v>
          </cell>
          <cell r="D2312" t="str">
            <v>N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-674396.1</v>
          </cell>
        </row>
        <row r="2313">
          <cell r="A2313" t="str">
            <v>L6420000040</v>
          </cell>
          <cell r="B2313" t="str">
            <v>F000</v>
          </cell>
          <cell r="C2313" t="str">
            <v>CUSTOM1_TOTAL</v>
          </cell>
          <cell r="D2313" t="str">
            <v>N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-146507158.44999999</v>
          </cell>
        </row>
        <row r="2314">
          <cell r="A2314" t="str">
            <v>L6420000040</v>
          </cell>
          <cell r="B2314" t="str">
            <v>F110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138426.29999999999</v>
          </cell>
        </row>
        <row r="2315">
          <cell r="A2315" t="str">
            <v>L6420000040</v>
          </cell>
          <cell r="B2315" t="str">
            <v>F110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-58382844.579999998</v>
          </cell>
        </row>
        <row r="2316">
          <cell r="A2316" t="str">
            <v>L6420000040</v>
          </cell>
          <cell r="B2316" t="str">
            <v>F115</v>
          </cell>
          <cell r="C2316" t="str">
            <v>CUSTOM1_TOTAL</v>
          </cell>
          <cell r="D2316" t="str">
            <v>L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-138426.29999999999</v>
          </cell>
        </row>
        <row r="2317">
          <cell r="A2317" t="str">
            <v>L6420000080</v>
          </cell>
          <cell r="B2317" t="str">
            <v>F000</v>
          </cell>
          <cell r="C2317" t="str">
            <v>CUSTOM1_TOTAL</v>
          </cell>
          <cell r="D2317" t="str">
            <v>L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-3614627624.5100002</v>
          </cell>
        </row>
        <row r="2318">
          <cell r="A2318" t="str">
            <v>L6420000080</v>
          </cell>
          <cell r="B2318" t="str">
            <v>F110</v>
          </cell>
          <cell r="C2318" t="str">
            <v>CUSTOM1_TOTAL</v>
          </cell>
          <cell r="D2318" t="str">
            <v>L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-591094791.48000002</v>
          </cell>
        </row>
        <row r="2319">
          <cell r="A2319" t="str">
            <v>L6420000090</v>
          </cell>
          <cell r="B2319" t="str">
            <v>F000</v>
          </cell>
          <cell r="C2319" t="str">
            <v>CUSTOM1_TOTAL</v>
          </cell>
          <cell r="D2319" t="str">
            <v>L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-8984543.4700000007</v>
          </cell>
        </row>
        <row r="2320">
          <cell r="A2320" t="str">
            <v>L6420000090</v>
          </cell>
          <cell r="B2320" t="str">
            <v>F000</v>
          </cell>
          <cell r="C2320" t="str">
            <v>CUSTOM1_TOTAL</v>
          </cell>
          <cell r="D2320" t="str">
            <v>N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-9351914.9900000002</v>
          </cell>
        </row>
        <row r="2321">
          <cell r="A2321" t="str">
            <v>L6420000090</v>
          </cell>
          <cell r="B2321" t="str">
            <v>F110</v>
          </cell>
          <cell r="C2321" t="str">
            <v>CUSTOM1_TOTAL</v>
          </cell>
          <cell r="D2321" t="str">
            <v>L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-16762564.35</v>
          </cell>
        </row>
        <row r="2322">
          <cell r="A2322" t="str">
            <v>L6420000090</v>
          </cell>
          <cell r="B2322" t="str">
            <v>F110</v>
          </cell>
          <cell r="C2322" t="str">
            <v>CUSTOM1_TOTAL</v>
          </cell>
          <cell r="D2322" t="str">
            <v>N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-47708837.009999998</v>
          </cell>
        </row>
        <row r="2323">
          <cell r="A2323" t="str">
            <v>L6420000090</v>
          </cell>
          <cell r="B2323" t="str">
            <v>F115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19870098.649999999</v>
          </cell>
        </row>
        <row r="2324">
          <cell r="A2324" t="str">
            <v>L6420000090</v>
          </cell>
          <cell r="B2324" t="str">
            <v>F115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56553357.710000001</v>
          </cell>
        </row>
        <row r="2325">
          <cell r="A2325" t="str">
            <v>L6420000090</v>
          </cell>
          <cell r="B2325" t="str">
            <v>F930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-2598.34</v>
          </cell>
        </row>
        <row r="2326">
          <cell r="A2326" t="str">
            <v>L6420000090</v>
          </cell>
          <cell r="B2326" t="str">
            <v>F930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-7395.27</v>
          </cell>
        </row>
        <row r="2327">
          <cell r="A2327" t="str">
            <v>L6420000150</v>
          </cell>
          <cell r="B2327" t="str">
            <v>F000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-729315201.63</v>
          </cell>
        </row>
        <row r="2328">
          <cell r="A2328" t="str">
            <v>L6420000150</v>
          </cell>
          <cell r="B2328" t="str">
            <v>F000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-1441368848.95</v>
          </cell>
        </row>
        <row r="2329">
          <cell r="A2329" t="str">
            <v>L6420000150</v>
          </cell>
          <cell r="B2329" t="str">
            <v>F00A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-230191.67</v>
          </cell>
        </row>
        <row r="2330">
          <cell r="A2330" t="str">
            <v>L6420000150</v>
          </cell>
          <cell r="B2330" t="str">
            <v>F00A</v>
          </cell>
          <cell r="C2330" t="str">
            <v>CUSTOM1_TOTAL</v>
          </cell>
          <cell r="D2330" t="str">
            <v>N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230191.67</v>
          </cell>
        </row>
        <row r="2331">
          <cell r="A2331" t="str">
            <v>L6420000150</v>
          </cell>
          <cell r="B2331" t="str">
            <v>F110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-516125818.39999998</v>
          </cell>
        </row>
        <row r="2332">
          <cell r="A2332" t="str">
            <v>L6420000150</v>
          </cell>
          <cell r="B2332" t="str">
            <v>F110</v>
          </cell>
          <cell r="C2332" t="str">
            <v>CUSTOM1_TOTAL</v>
          </cell>
          <cell r="D2332" t="str">
            <v>N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-2879428639.3299999</v>
          </cell>
        </row>
        <row r="2333">
          <cell r="A2333" t="str">
            <v>L6420000150</v>
          </cell>
          <cell r="B2333" t="str">
            <v>F115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358223146.19</v>
          </cell>
        </row>
        <row r="2334">
          <cell r="A2334" t="str">
            <v>L6420000150</v>
          </cell>
          <cell r="B2334" t="str">
            <v>F115</v>
          </cell>
          <cell r="C2334" t="str">
            <v>CUSTOM1_TOTAL</v>
          </cell>
          <cell r="D2334" t="str">
            <v>N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2155254801.5900002</v>
          </cell>
        </row>
        <row r="2335">
          <cell r="A2335" t="str">
            <v>L6420000150</v>
          </cell>
          <cell r="B2335" t="str">
            <v>F525</v>
          </cell>
          <cell r="C2335" t="str">
            <v>CUSTOM1_TOTAL</v>
          </cell>
          <cell r="D2335" t="str">
            <v>L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195098697.72999999</v>
          </cell>
        </row>
        <row r="2336">
          <cell r="A2336" t="str">
            <v>L6420000150</v>
          </cell>
          <cell r="B2336" t="str">
            <v>F525</v>
          </cell>
          <cell r="C2336" t="str">
            <v>CUSTOM1_TOTAL</v>
          </cell>
          <cell r="D2336" t="str">
            <v>N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585836436.51999998</v>
          </cell>
        </row>
        <row r="2337">
          <cell r="A2337" t="str">
            <v>L6420000150</v>
          </cell>
          <cell r="B2337" t="str">
            <v>F930</v>
          </cell>
          <cell r="C2337" t="str">
            <v>CUSTOM1_TOTAL</v>
          </cell>
          <cell r="D2337" t="str">
            <v>CUSTOM2_OTH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-0.01</v>
          </cell>
        </row>
        <row r="2338">
          <cell r="A2338" t="str">
            <v>L6420000150</v>
          </cell>
          <cell r="B2338" t="str">
            <v>F930</v>
          </cell>
          <cell r="C2338" t="str">
            <v>CUSTOM1_TOTAL</v>
          </cell>
          <cell r="D2338" t="str">
            <v>L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-237152.26</v>
          </cell>
        </row>
        <row r="2339">
          <cell r="A2339" t="str">
            <v>L6420000150</v>
          </cell>
          <cell r="B2339" t="str">
            <v>F930</v>
          </cell>
          <cell r="C2339" t="str">
            <v>CUSTOM1_TOTAL</v>
          </cell>
          <cell r="D2339" t="str">
            <v>N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-667000.82999999996</v>
          </cell>
        </row>
        <row r="2340">
          <cell r="A2340" t="str">
            <v>PL</v>
          </cell>
          <cell r="B2340" t="str">
            <v>FLOW_OTH</v>
          </cell>
          <cell r="C2340" t="str">
            <v>CUSTOM1_TOTAL</v>
          </cell>
          <cell r="D2340" t="str">
            <v>CUSTOM2_OTH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-0.02</v>
          </cell>
        </row>
        <row r="2341">
          <cell r="A2341" t="str">
            <v>PL</v>
          </cell>
          <cell r="B2341" t="str">
            <v>FLOW_OTH</v>
          </cell>
          <cell r="C2341" t="str">
            <v>CUSTOM1_TOTAL</v>
          </cell>
          <cell r="D2341" t="str">
            <v>L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-1298922244.0799999</v>
          </cell>
        </row>
        <row r="2342">
          <cell r="A2342" t="str">
            <v>PL</v>
          </cell>
          <cell r="B2342" t="str">
            <v>FLOW_OTH</v>
          </cell>
          <cell r="C2342" t="str">
            <v>CUSTOM1_TOTAL</v>
          </cell>
          <cell r="D2342" t="str">
            <v>N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-1757343216.0599999</v>
          </cell>
        </row>
        <row r="2343">
          <cell r="A2343" t="str">
            <v>P0000000000</v>
          </cell>
          <cell r="B2343" t="str">
            <v>FLOW_OTH</v>
          </cell>
          <cell r="C2343" t="str">
            <v>CUSTOM1_TOTAL</v>
          </cell>
          <cell r="D2343" t="str">
            <v>CUSTOM2_OTH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-0.02</v>
          </cell>
        </row>
        <row r="2344">
          <cell r="A2344" t="str">
            <v>P0000000000</v>
          </cell>
          <cell r="B2344" t="str">
            <v>FLOW_OTH</v>
          </cell>
          <cell r="C2344" t="str">
            <v>CUSTOM1_TOTAL</v>
          </cell>
          <cell r="D2344" t="str">
            <v>L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-1298922244.0799999</v>
          </cell>
        </row>
        <row r="2345">
          <cell r="A2345" t="str">
            <v>P0000000000</v>
          </cell>
          <cell r="B2345" t="str">
            <v>FLOW_OTH</v>
          </cell>
          <cell r="C2345" t="str">
            <v>CUSTOM1_TOTAL</v>
          </cell>
          <cell r="D2345" t="str">
            <v>N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-1757343216.0599999</v>
          </cell>
        </row>
        <row r="2346">
          <cell r="A2346" t="str">
            <v>P0100000000</v>
          </cell>
          <cell r="B2346" t="str">
            <v>FLOW_OTH</v>
          </cell>
          <cell r="C2346" t="str">
            <v>CUSTOM1_TOTAL</v>
          </cell>
          <cell r="D2346" t="str">
            <v>CUSTOM2_OTH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-0.01</v>
          </cell>
        </row>
        <row r="2347">
          <cell r="A2347" t="str">
            <v>P0100000000</v>
          </cell>
          <cell r="B2347" t="str">
            <v>FLOW_OTH</v>
          </cell>
          <cell r="C2347" t="str">
            <v>CUSTOM1_TOTAL</v>
          </cell>
          <cell r="D2347" t="str">
            <v>L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-649461122.03999996</v>
          </cell>
        </row>
        <row r="2348">
          <cell r="A2348" t="str">
            <v>P0100000000</v>
          </cell>
          <cell r="B2348" t="str">
            <v>FLOW_OTH</v>
          </cell>
          <cell r="C2348" t="str">
            <v>CUSTOM1_TOTAL</v>
          </cell>
          <cell r="D2348" t="str">
            <v>N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-878671608.02999997</v>
          </cell>
        </row>
        <row r="2349">
          <cell r="A2349" t="str">
            <v>P0110000000</v>
          </cell>
          <cell r="B2349" t="str">
            <v>FLOW_OTH</v>
          </cell>
          <cell r="C2349" t="str">
            <v>CUSTOM1_TOTAL</v>
          </cell>
          <cell r="D2349" t="str">
            <v>CUSTOM2_OTH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-0.01</v>
          </cell>
        </row>
        <row r="2350">
          <cell r="A2350" t="str">
            <v>P0110000000</v>
          </cell>
          <cell r="B2350" t="str">
            <v>FLOW_OTH</v>
          </cell>
          <cell r="C2350" t="str">
            <v>CUSTOM1_TOTAL</v>
          </cell>
          <cell r="D2350" t="str">
            <v>L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-649461122.03999996</v>
          </cell>
        </row>
        <row r="2351">
          <cell r="A2351" t="str">
            <v>P0110000000</v>
          </cell>
          <cell r="B2351" t="str">
            <v>FLOW_OTH</v>
          </cell>
          <cell r="C2351" t="str">
            <v>CUSTOM1_TOTAL</v>
          </cell>
          <cell r="D2351" t="str">
            <v>N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-878671608.02999997</v>
          </cell>
        </row>
        <row r="2352">
          <cell r="A2352" t="str">
            <v>P0110000010</v>
          </cell>
          <cell r="B2352" t="str">
            <v>FLOW_OTH</v>
          </cell>
          <cell r="C2352" t="str">
            <v>CUSTOM1_TOTAL</v>
          </cell>
          <cell r="D2352" t="str">
            <v>CUSTOM2_OTH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-0.01</v>
          </cell>
        </row>
        <row r="2353">
          <cell r="A2353" t="str">
            <v>P0110000010</v>
          </cell>
          <cell r="B2353" t="str">
            <v>FLOW_OTH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-649461122.03999996</v>
          </cell>
        </row>
        <row r="2354">
          <cell r="A2354" t="str">
            <v>P0110000010</v>
          </cell>
          <cell r="B2354" t="str">
            <v>FLOW_OTH</v>
          </cell>
          <cell r="C2354" t="str">
            <v>CUSTOM1_TOTAL</v>
          </cell>
          <cell r="D2354" t="str">
            <v>N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-878671608.02999997</v>
          </cell>
        </row>
        <row r="2355">
          <cell r="A2355" t="str">
            <v>P0200000000</v>
          </cell>
          <cell r="B2355" t="str">
            <v>FLOW_OTH</v>
          </cell>
          <cell r="C2355" t="str">
            <v>CUSTOM1_TOTAL</v>
          </cell>
          <cell r="D2355" t="str">
            <v>CUSTOM2_OTH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-0.01</v>
          </cell>
        </row>
        <row r="2356">
          <cell r="A2356" t="str">
            <v>P0200000000</v>
          </cell>
          <cell r="B2356" t="str">
            <v>FLOW_OTH</v>
          </cell>
          <cell r="C2356" t="str">
            <v>CUSTOM1_TOTAL</v>
          </cell>
          <cell r="D2356" t="str">
            <v>L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-990609428.65999997</v>
          </cell>
        </row>
        <row r="2357">
          <cell r="A2357" t="str">
            <v>P0200000000</v>
          </cell>
          <cell r="B2357" t="str">
            <v>FLOW_OTH</v>
          </cell>
          <cell r="C2357" t="str">
            <v>CUSTOM1_TOTAL</v>
          </cell>
          <cell r="D2357" t="str">
            <v>N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-897985840.90999997</v>
          </cell>
        </row>
        <row r="2358">
          <cell r="A2358" t="str">
            <v>P1000000000</v>
          </cell>
          <cell r="B2358" t="str">
            <v>FLOW_OTH</v>
          </cell>
          <cell r="C2358" t="str">
            <v>CUSTOM1_TOTAL</v>
          </cell>
          <cell r="D2358" t="str">
            <v>CUSTOM2_OTH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0.01</v>
          </cell>
        </row>
        <row r="2359">
          <cell r="A2359" t="str">
            <v>P1000000000</v>
          </cell>
          <cell r="B2359" t="str">
            <v>FLOW_OTH</v>
          </cell>
          <cell r="C2359" t="str">
            <v>CUSTOM1_TOTAL</v>
          </cell>
          <cell r="D2359" t="str">
            <v>L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-3539679529.9099998</v>
          </cell>
        </row>
        <row r="2360">
          <cell r="A2360" t="str">
            <v>P1000000000</v>
          </cell>
          <cell r="B2360" t="str">
            <v>FLOW_OTH</v>
          </cell>
          <cell r="C2360" t="str">
            <v>CUSTOM1_TOTAL</v>
          </cell>
          <cell r="D2360" t="str">
            <v>N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-4700910014.6099997</v>
          </cell>
        </row>
        <row r="2361">
          <cell r="A2361" t="str">
            <v>P1100000000</v>
          </cell>
          <cell r="B2361" t="str">
            <v>FLOW_OTH</v>
          </cell>
          <cell r="C2361" t="str">
            <v>CUSTOM1_TOTAL</v>
          </cell>
          <cell r="D2361" t="str">
            <v>CUSTOM2_OTH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0.01</v>
          </cell>
        </row>
        <row r="2362">
          <cell r="A2362" t="str">
            <v>P1100000000</v>
          </cell>
          <cell r="B2362" t="str">
            <v>FLOW_OTH</v>
          </cell>
          <cell r="C2362" t="str">
            <v>CUSTOM1_TOTAL</v>
          </cell>
          <cell r="D2362" t="str">
            <v>L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-2283035063.9699998</v>
          </cell>
        </row>
        <row r="2363">
          <cell r="A2363" t="str">
            <v>P1100000000</v>
          </cell>
          <cell r="B2363" t="str">
            <v>FLOW_OTH</v>
          </cell>
          <cell r="C2363" t="str">
            <v>CUSTOM1_TOTAL</v>
          </cell>
          <cell r="D2363" t="str">
            <v>N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-3806681149.29</v>
          </cell>
        </row>
        <row r="2364">
          <cell r="A2364" t="str">
            <v>P1110000000</v>
          </cell>
          <cell r="B2364" t="str">
            <v>FLOW_OTH</v>
          </cell>
          <cell r="C2364" t="str">
            <v>CUSTOM1_TOTAL</v>
          </cell>
          <cell r="D2364" t="str">
            <v>L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-2667611180.04</v>
          </cell>
        </row>
        <row r="2365">
          <cell r="A2365" t="str">
            <v>P1110000000</v>
          </cell>
          <cell r="B2365" t="str">
            <v>FLOW_OTH</v>
          </cell>
          <cell r="C2365" t="str">
            <v>CUSTOM1_TOTAL</v>
          </cell>
          <cell r="D2365" t="str">
            <v>N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-7006327235.9499998</v>
          </cell>
        </row>
        <row r="2366">
          <cell r="A2366" t="str">
            <v>P1111000000</v>
          </cell>
          <cell r="B2366" t="str">
            <v>FLOW_OTH</v>
          </cell>
          <cell r="C2366" t="str">
            <v>CUSTOM1_TOTAL</v>
          </cell>
          <cell r="D2366" t="str">
            <v>L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-2667611180.04</v>
          </cell>
        </row>
        <row r="2367">
          <cell r="A2367" t="str">
            <v>P1111000000</v>
          </cell>
          <cell r="B2367" t="str">
            <v>FLOW_OTH</v>
          </cell>
          <cell r="C2367" t="str">
            <v>CUSTOM1_TOTAL</v>
          </cell>
          <cell r="D2367" t="str">
            <v>N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-7401701528.0900002</v>
          </cell>
        </row>
        <row r="2368">
          <cell r="A2368" t="str">
            <v>P1111100000</v>
          </cell>
          <cell r="B2368" t="str">
            <v>FLOW_OTH</v>
          </cell>
          <cell r="C2368" t="str">
            <v>CUSTOM1_TOTAL</v>
          </cell>
          <cell r="D2368" t="str">
            <v>L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-2667611180.04</v>
          </cell>
        </row>
        <row r="2369">
          <cell r="A2369" t="str">
            <v>P1111100000</v>
          </cell>
          <cell r="B2369" t="str">
            <v>FLOW_OTH</v>
          </cell>
          <cell r="C2369" t="str">
            <v>CUSTOM1_TOTAL</v>
          </cell>
          <cell r="D2369" t="str">
            <v>N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-7249499632.7799997</v>
          </cell>
        </row>
        <row r="2370">
          <cell r="A2370" t="str">
            <v>P1111100010</v>
          </cell>
          <cell r="B2370" t="str">
            <v>FLOW_OTH</v>
          </cell>
          <cell r="C2370" t="str">
            <v>CUSTOM1_TOTAL</v>
          </cell>
          <cell r="D2370" t="str">
            <v>L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-258330402.59999999</v>
          </cell>
        </row>
        <row r="2371">
          <cell r="A2371" t="str">
            <v>P1111100020</v>
          </cell>
          <cell r="B2371" t="str">
            <v>FLOW_OTH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-2319238819.9400001</v>
          </cell>
        </row>
        <row r="2372">
          <cell r="A2372" t="str">
            <v>P1111100030</v>
          </cell>
          <cell r="B2372" t="str">
            <v>FLOW_OTH</v>
          </cell>
          <cell r="C2372" t="str">
            <v>CUSTOM1_TOTAL</v>
          </cell>
          <cell r="D2372" t="str">
            <v>L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-90041957.5</v>
          </cell>
        </row>
        <row r="2373">
          <cell r="A2373" t="str">
            <v>P1111100030</v>
          </cell>
          <cell r="B2373" t="str">
            <v>FLOW_OTH</v>
          </cell>
          <cell r="C2373" t="str">
            <v>CUSTOM1_TOTAL</v>
          </cell>
          <cell r="D2373" t="str">
            <v>N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-7249499632.7799997</v>
          </cell>
        </row>
        <row r="2374">
          <cell r="A2374" t="str">
            <v>P1111200000</v>
          </cell>
          <cell r="B2374" t="str">
            <v>FLOW_OTH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-152201895.31</v>
          </cell>
        </row>
        <row r="2375">
          <cell r="A2375" t="str">
            <v>P1111200030</v>
          </cell>
          <cell r="B2375" t="str">
            <v>FLOW_OTH</v>
          </cell>
          <cell r="C2375" t="str">
            <v>CUSTOM1_TOTAL</v>
          </cell>
          <cell r="D2375" t="str">
            <v>N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-152201895.31</v>
          </cell>
        </row>
        <row r="2376">
          <cell r="A2376" t="str">
            <v>P1112000000</v>
          </cell>
          <cell r="B2376" t="str">
            <v>FLOW_OTH</v>
          </cell>
          <cell r="C2376" t="str">
            <v>CUSTOM1_TOTAL</v>
          </cell>
          <cell r="D2376" t="str">
            <v>N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395374292.13999999</v>
          </cell>
        </row>
        <row r="2377">
          <cell r="A2377" t="str">
            <v>P1112100000</v>
          </cell>
          <cell r="B2377" t="str">
            <v>FLOW_OTH</v>
          </cell>
          <cell r="C2377" t="str">
            <v>CUSTOM1_TOTAL</v>
          </cell>
          <cell r="D2377" t="str">
            <v>N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-18198736.309999999</v>
          </cell>
        </row>
        <row r="2378">
          <cell r="A2378" t="str">
            <v>P1112100010</v>
          </cell>
          <cell r="B2378" t="str">
            <v>FLOW_OTH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-18198736.309999999</v>
          </cell>
        </row>
        <row r="2379">
          <cell r="A2379" t="str">
            <v>P1112200000</v>
          </cell>
          <cell r="B2379" t="str">
            <v>FLOW_OTH</v>
          </cell>
          <cell r="C2379" t="str">
            <v>CUSTOM1_TOTAL</v>
          </cell>
          <cell r="D2379" t="str">
            <v>N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413573028.44999999</v>
          </cell>
        </row>
        <row r="2380">
          <cell r="A2380" t="str">
            <v>P1112200010</v>
          </cell>
          <cell r="B2380" t="str">
            <v>FLOW_OTH</v>
          </cell>
          <cell r="C2380" t="str">
            <v>CUSTOM1_TOTAL</v>
          </cell>
          <cell r="D2380" t="str">
            <v>N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413573028.44999999</v>
          </cell>
        </row>
        <row r="2381">
          <cell r="A2381" t="str">
            <v>P1120000000</v>
          </cell>
          <cell r="B2381" t="str">
            <v>FLOW_OTH</v>
          </cell>
          <cell r="C2381" t="str">
            <v>CUSTOM1_TOTAL</v>
          </cell>
          <cell r="D2381" t="str">
            <v>CUSTOM2_OTH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0.01</v>
          </cell>
        </row>
        <row r="2382">
          <cell r="A2382" t="str">
            <v>P1120000000</v>
          </cell>
          <cell r="B2382" t="str">
            <v>FLOW_OTH</v>
          </cell>
          <cell r="C2382" t="str">
            <v>CUSTOM1_TOTAL</v>
          </cell>
          <cell r="D2382" t="str">
            <v>L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384576116.06999999</v>
          </cell>
        </row>
        <row r="2383">
          <cell r="A2383" t="str">
            <v>P1120000000</v>
          </cell>
          <cell r="B2383" t="str">
            <v>FLOW_OTH</v>
          </cell>
          <cell r="C2383" t="str">
            <v>CUSTOM1_TOTAL</v>
          </cell>
          <cell r="D2383" t="str">
            <v>N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3199646086.6599998</v>
          </cell>
        </row>
        <row r="2384">
          <cell r="A2384" t="str">
            <v>P1121000000</v>
          </cell>
          <cell r="B2384" t="str">
            <v>FLOW_OTH</v>
          </cell>
          <cell r="C2384" t="str">
            <v>CUSTOM1_TOTAL</v>
          </cell>
          <cell r="D2384" t="str">
            <v>CUSTOM2_OTH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0.01</v>
          </cell>
        </row>
        <row r="2385">
          <cell r="A2385" t="str">
            <v>P1121000000</v>
          </cell>
          <cell r="B2385" t="str">
            <v>FLOW_OTH</v>
          </cell>
          <cell r="C2385" t="str">
            <v>CUSTOM1_TOTAL</v>
          </cell>
          <cell r="D2385" t="str">
            <v>L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384576116.06999999</v>
          </cell>
        </row>
        <row r="2386">
          <cell r="A2386" t="str">
            <v>P1121000000</v>
          </cell>
          <cell r="B2386" t="str">
            <v>FLOW_OTH</v>
          </cell>
          <cell r="C2386" t="str">
            <v>CUSTOM1_TOTAL</v>
          </cell>
          <cell r="D2386" t="str">
            <v>N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3358804507.9000001</v>
          </cell>
        </row>
        <row r="2387">
          <cell r="A2387" t="str">
            <v>P1121100000</v>
          </cell>
          <cell r="B2387" t="str">
            <v>FLOW_OTH</v>
          </cell>
          <cell r="C2387" t="str">
            <v>CUSTOM1_TOTAL</v>
          </cell>
          <cell r="D2387" t="str">
            <v>CUSTOM2_OTH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0.01</v>
          </cell>
        </row>
        <row r="2388">
          <cell r="A2388" t="str">
            <v>P1121100000</v>
          </cell>
          <cell r="B2388" t="str">
            <v>FLOW_OTH</v>
          </cell>
          <cell r="C2388" t="str">
            <v>CUSTOM1_TOTAL</v>
          </cell>
          <cell r="D2388" t="str">
            <v>L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384576116.06999999</v>
          </cell>
        </row>
        <row r="2389">
          <cell r="A2389" t="str">
            <v>P1121100000</v>
          </cell>
          <cell r="B2389" t="str">
            <v>FLOW_OTH</v>
          </cell>
          <cell r="C2389" t="str">
            <v>CUSTOM1_TOTAL</v>
          </cell>
          <cell r="D2389" t="str">
            <v>N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3284948527.1399999</v>
          </cell>
        </row>
        <row r="2390">
          <cell r="A2390" t="str">
            <v>P1121100010</v>
          </cell>
          <cell r="B2390" t="str">
            <v>FLOW_OTH</v>
          </cell>
          <cell r="C2390" t="str">
            <v>CUSTOM1_TOTAL</v>
          </cell>
          <cell r="D2390" t="str">
            <v>L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347968496.05000001</v>
          </cell>
        </row>
        <row r="2391">
          <cell r="A2391" t="str">
            <v>P1121100020</v>
          </cell>
          <cell r="B2391" t="str">
            <v>FLOW_OTH</v>
          </cell>
          <cell r="C2391" t="str">
            <v>CUSTOM1_TOTAL</v>
          </cell>
          <cell r="D2391" t="str">
            <v>CUSTOM2_OTH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0.01</v>
          </cell>
        </row>
        <row r="2392">
          <cell r="A2392" t="str">
            <v>P1121100020</v>
          </cell>
          <cell r="B2392" t="str">
            <v>FLOW_OTH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32289991.440000001</v>
          </cell>
        </row>
        <row r="2393">
          <cell r="A2393" t="str">
            <v>P1121100040</v>
          </cell>
          <cell r="B2393" t="str">
            <v>FLOW_OTH</v>
          </cell>
          <cell r="C2393" t="str">
            <v>CUSTOM1_TOTAL</v>
          </cell>
          <cell r="D2393" t="str">
            <v>L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4317628.58</v>
          </cell>
        </row>
        <row r="2394">
          <cell r="A2394" t="str">
            <v>P1121100040</v>
          </cell>
          <cell r="B2394" t="str">
            <v>FLOW_OTH</v>
          </cell>
          <cell r="C2394" t="str">
            <v>CUSTOM1_TOTAL</v>
          </cell>
          <cell r="D2394" t="str">
            <v>N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3284948527.1399999</v>
          </cell>
        </row>
        <row r="2395">
          <cell r="A2395" t="str">
            <v>P1121200000</v>
          </cell>
          <cell r="B2395" t="str">
            <v>FLOW_OTH</v>
          </cell>
          <cell r="C2395" t="str">
            <v>CUSTOM1_TOTAL</v>
          </cell>
          <cell r="D2395" t="str">
            <v>N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73855980.760000005</v>
          </cell>
        </row>
        <row r="2396">
          <cell r="A2396" t="str">
            <v>P1121200030</v>
          </cell>
          <cell r="B2396" t="str">
            <v>FLOW_OTH</v>
          </cell>
          <cell r="C2396" t="str">
            <v>CUSTOM1_TOTAL</v>
          </cell>
          <cell r="D2396" t="str">
            <v>N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73855980.760000005</v>
          </cell>
        </row>
        <row r="2397">
          <cell r="A2397" t="str">
            <v>P1122000000</v>
          </cell>
          <cell r="B2397" t="str">
            <v>FLOW_OTH</v>
          </cell>
          <cell r="C2397" t="str">
            <v>CUSTOM1_TOTAL</v>
          </cell>
          <cell r="D2397" t="str">
            <v>N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-159158421.24000001</v>
          </cell>
        </row>
        <row r="2398">
          <cell r="A2398" t="str">
            <v>P1122100000</v>
          </cell>
          <cell r="B2398" t="str">
            <v>FLOW_OTH</v>
          </cell>
          <cell r="C2398" t="str">
            <v>CUSTOM1_TOTAL</v>
          </cell>
          <cell r="D2398" t="str">
            <v>N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-163662224.16</v>
          </cell>
        </row>
        <row r="2399">
          <cell r="A2399" t="str">
            <v>P1122100010</v>
          </cell>
          <cell r="B2399" t="str">
            <v>FLOW_OTH</v>
          </cell>
          <cell r="C2399" t="str">
            <v>CUSTOM1_TOTAL</v>
          </cell>
          <cell r="D2399" t="str">
            <v>N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-163662224.16</v>
          </cell>
        </row>
        <row r="2400">
          <cell r="A2400" t="str">
            <v>P1122200000</v>
          </cell>
          <cell r="B2400" t="str">
            <v>FLOW_OTH</v>
          </cell>
          <cell r="C2400" t="str">
            <v>CUSTOM1_TOTAL</v>
          </cell>
          <cell r="D2400" t="str">
            <v>N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4503802.92</v>
          </cell>
        </row>
        <row r="2401">
          <cell r="A2401" t="str">
            <v>P1122200010</v>
          </cell>
          <cell r="B2401" t="str">
            <v>FLOW_OTH</v>
          </cell>
          <cell r="C2401" t="str">
            <v>CUSTOM1_TOTAL</v>
          </cell>
          <cell r="D2401" t="str">
            <v>N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4503802.92</v>
          </cell>
        </row>
        <row r="2402">
          <cell r="A2402" t="str">
            <v>P1300000000</v>
          </cell>
          <cell r="B2402" t="str">
            <v>FLOW_OTH</v>
          </cell>
          <cell r="C2402" t="str">
            <v>CUSTOM1_TOTAL</v>
          </cell>
          <cell r="D2402" t="str">
            <v>CUSTOM2_OTH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-0.01</v>
          </cell>
        </row>
        <row r="2403">
          <cell r="A2403" t="str">
            <v>P1300000000</v>
          </cell>
          <cell r="B2403" t="str">
            <v>FLOW_OTH</v>
          </cell>
          <cell r="C2403" t="str">
            <v>CUSTOM1_TOTAL</v>
          </cell>
          <cell r="D2403" t="str">
            <v>L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575436548.47000003</v>
          </cell>
        </row>
        <row r="2404">
          <cell r="A2404" t="str">
            <v>P1300000000</v>
          </cell>
          <cell r="B2404" t="str">
            <v>FLOW_OTH</v>
          </cell>
          <cell r="C2404" t="str">
            <v>CUSTOM1_TOTAL</v>
          </cell>
          <cell r="D2404" t="str">
            <v>N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-133363871.01000001</v>
          </cell>
        </row>
        <row r="2405">
          <cell r="A2405" t="str">
            <v>P1310000000</v>
          </cell>
          <cell r="B2405" t="str">
            <v>FLOW_OTH</v>
          </cell>
          <cell r="C2405" t="str">
            <v>CUSTOM1_TOTAL</v>
          </cell>
          <cell r="D2405" t="str">
            <v>L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905642799.13</v>
          </cell>
        </row>
        <row r="2406">
          <cell r="A2406" t="str">
            <v>P1311000000</v>
          </cell>
          <cell r="B2406" t="str">
            <v>FLOW_OTH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-7717661.4699999997</v>
          </cell>
        </row>
        <row r="2407">
          <cell r="A2407" t="str">
            <v>P1311000020</v>
          </cell>
          <cell r="B2407" t="str">
            <v>FLOW_OTH</v>
          </cell>
          <cell r="C2407" t="str">
            <v>CUSTOM1_TOTAL</v>
          </cell>
          <cell r="D2407" t="str">
            <v>L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-7012661.9900000002</v>
          </cell>
        </row>
        <row r="2408">
          <cell r="A2408" t="str">
            <v>P1311000030</v>
          </cell>
          <cell r="B2408" t="str">
            <v>FLOW_OTH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-704999.48</v>
          </cell>
        </row>
        <row r="2409">
          <cell r="A2409" t="str">
            <v>P1312000000</v>
          </cell>
          <cell r="B2409" t="str">
            <v>FLOW_OTH</v>
          </cell>
          <cell r="C2409" t="str">
            <v>CUSTOM1_TOTAL</v>
          </cell>
          <cell r="D2409" t="str">
            <v>L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-183117250.38999999</v>
          </cell>
        </row>
        <row r="2410">
          <cell r="A2410" t="str">
            <v>P1312000020</v>
          </cell>
          <cell r="B2410" t="str">
            <v>FLOW_OTH</v>
          </cell>
          <cell r="C2410" t="str">
            <v>CUSTOM1_TOTAL</v>
          </cell>
          <cell r="D2410" t="str">
            <v>L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-55566723.490000002</v>
          </cell>
        </row>
        <row r="2411">
          <cell r="A2411" t="str">
            <v>P1312000030</v>
          </cell>
          <cell r="B2411" t="str">
            <v>FLOW_OTH</v>
          </cell>
          <cell r="C2411" t="str">
            <v>CUSTOM1_TOTAL</v>
          </cell>
          <cell r="D2411" t="str">
            <v>L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-689650.61</v>
          </cell>
        </row>
        <row r="2412">
          <cell r="A2412" t="str">
            <v>P1312000040</v>
          </cell>
          <cell r="B2412" t="str">
            <v>FLOW_OTH</v>
          </cell>
          <cell r="C2412" t="str">
            <v>CUSTOM1_TOTAL</v>
          </cell>
          <cell r="D2412" t="str">
            <v>L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-85080823.909999996</v>
          </cell>
        </row>
        <row r="2413">
          <cell r="A2413" t="str">
            <v>P1312000050</v>
          </cell>
          <cell r="B2413" t="str">
            <v>FLOW_OTH</v>
          </cell>
          <cell r="C2413" t="str">
            <v>CUSTOM1_TOTAL</v>
          </cell>
          <cell r="D2413" t="str">
            <v>L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-41780052.380000003</v>
          </cell>
        </row>
        <row r="2414">
          <cell r="A2414" t="str">
            <v>P1313000000</v>
          </cell>
          <cell r="B2414" t="str">
            <v>FLOW_OTH</v>
          </cell>
          <cell r="C2414" t="str">
            <v>CUSTOM1_TOTAL</v>
          </cell>
          <cell r="D2414" t="str">
            <v>L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-114119073.38</v>
          </cell>
        </row>
        <row r="2415">
          <cell r="A2415" t="str">
            <v>P1313000020</v>
          </cell>
          <cell r="B2415" t="str">
            <v>FLOW_OTH</v>
          </cell>
          <cell r="C2415" t="str">
            <v>CUSTOM1_TOTAL</v>
          </cell>
          <cell r="D2415" t="str">
            <v>L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-470975.75</v>
          </cell>
        </row>
        <row r="2416">
          <cell r="A2416" t="str">
            <v>P1313000030</v>
          </cell>
          <cell r="B2416" t="str">
            <v>FLOW_OTH</v>
          </cell>
          <cell r="C2416" t="str">
            <v>CUSTOM1_TOTAL</v>
          </cell>
          <cell r="D2416" t="str">
            <v>L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-53313.599999999999</v>
          </cell>
        </row>
        <row r="2417">
          <cell r="A2417" t="str">
            <v>P1313000040</v>
          </cell>
          <cell r="B2417" t="str">
            <v>FLOW_OTH</v>
          </cell>
          <cell r="C2417" t="str">
            <v>CUSTOM1_TOTAL</v>
          </cell>
          <cell r="D2417" t="str">
            <v>L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-4608154.9000000004</v>
          </cell>
        </row>
        <row r="2418">
          <cell r="A2418" t="str">
            <v>P1313000050</v>
          </cell>
          <cell r="B2418" t="str">
            <v>FLOW_OTH</v>
          </cell>
          <cell r="C2418" t="str">
            <v>CUSTOM1_TOTAL</v>
          </cell>
          <cell r="D2418" t="str">
            <v>L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-108986629.13</v>
          </cell>
        </row>
        <row r="2419">
          <cell r="A2419" t="str">
            <v>P1314000000</v>
          </cell>
          <cell r="B2419" t="str">
            <v>FLOW_OTH</v>
          </cell>
          <cell r="C2419" t="str">
            <v>CUSTOM1_TOTAL</v>
          </cell>
          <cell r="D2419" t="str">
            <v>L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1109509487.49</v>
          </cell>
        </row>
        <row r="2420">
          <cell r="A2420" t="str">
            <v>P1314000020</v>
          </cell>
          <cell r="B2420" t="str">
            <v>FLOW_OTH</v>
          </cell>
          <cell r="C2420" t="str">
            <v>CUSTOM1_TOTAL</v>
          </cell>
          <cell r="D2420" t="str">
            <v>L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164158572.55000001</v>
          </cell>
        </row>
        <row r="2421">
          <cell r="A2421" t="str">
            <v>P1314000030</v>
          </cell>
          <cell r="B2421" t="str">
            <v>FLOW_OTH</v>
          </cell>
          <cell r="C2421" t="str">
            <v>CUSTOM1_TOTAL</v>
          </cell>
          <cell r="D2421" t="str">
            <v>L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92357292.469999999</v>
          </cell>
        </row>
        <row r="2422">
          <cell r="A2422" t="str">
            <v>P1314000040</v>
          </cell>
          <cell r="B2422" t="str">
            <v>FLOW_OTH</v>
          </cell>
          <cell r="C2422" t="str">
            <v>CUSTOM1_TOTAL</v>
          </cell>
          <cell r="D2422" t="str">
            <v>L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840535615.99000001</v>
          </cell>
        </row>
        <row r="2423">
          <cell r="A2423" t="str">
            <v>P1314000050</v>
          </cell>
          <cell r="B2423" t="str">
            <v>FLOW_OTH</v>
          </cell>
          <cell r="C2423" t="str">
            <v>CUSTOM1_TOTAL</v>
          </cell>
          <cell r="D2423" t="str">
            <v>L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12458006.48</v>
          </cell>
        </row>
        <row r="2424">
          <cell r="A2424" t="str">
            <v>P1315000000</v>
          </cell>
          <cell r="B2424" t="str">
            <v>FLOW_OTH</v>
          </cell>
          <cell r="C2424" t="str">
            <v>CUSTOM1_TOTAL</v>
          </cell>
          <cell r="D2424" t="str">
            <v>L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102348941.95999999</v>
          </cell>
        </row>
        <row r="2425">
          <cell r="A2425" t="str">
            <v>P1315000020</v>
          </cell>
          <cell r="B2425" t="str">
            <v>FLOW_OTH</v>
          </cell>
          <cell r="C2425" t="str">
            <v>CUSTOM1_TOTAL</v>
          </cell>
          <cell r="D2425" t="str">
            <v>L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518564.79</v>
          </cell>
        </row>
        <row r="2426">
          <cell r="A2426" t="str">
            <v>P1315000030</v>
          </cell>
          <cell r="B2426" t="str">
            <v>FLOW_OTH</v>
          </cell>
          <cell r="C2426" t="str">
            <v>CUSTOM1_TOTAL</v>
          </cell>
          <cell r="D2426" t="str">
            <v>L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639086.81000000006</v>
          </cell>
        </row>
        <row r="2427">
          <cell r="A2427" t="str">
            <v>P1315000040</v>
          </cell>
          <cell r="B2427" t="str">
            <v>FLOW_OTH</v>
          </cell>
          <cell r="C2427" t="str">
            <v>CUSTOM1_TOTAL</v>
          </cell>
          <cell r="D2427" t="str">
            <v>L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20324024.969999999</v>
          </cell>
        </row>
        <row r="2428">
          <cell r="A2428" t="str">
            <v>P1315000050</v>
          </cell>
          <cell r="B2428" t="str">
            <v>FLOW_OTH</v>
          </cell>
          <cell r="C2428" t="str">
            <v>CUSTOM1_TOTAL</v>
          </cell>
          <cell r="D2428" t="str">
            <v>L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80867265.390000001</v>
          </cell>
        </row>
        <row r="2429">
          <cell r="A2429" t="str">
            <v>P1316000000</v>
          </cell>
          <cell r="B2429" t="str">
            <v>FLOW_OTH</v>
          </cell>
          <cell r="C2429" t="str">
            <v>CUSTOM1_TOTAL</v>
          </cell>
          <cell r="D2429" t="str">
            <v>L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-1753961.02</v>
          </cell>
        </row>
        <row r="2430">
          <cell r="A2430" t="str">
            <v>P1316000010</v>
          </cell>
          <cell r="B2430" t="str">
            <v>FLOW_OTH</v>
          </cell>
          <cell r="C2430" t="str">
            <v>CUSTOM1_TOTAL</v>
          </cell>
          <cell r="D2430" t="str">
            <v>L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-1021901.23</v>
          </cell>
        </row>
        <row r="2431">
          <cell r="A2431" t="str">
            <v>P1316000020</v>
          </cell>
          <cell r="B2431" t="str">
            <v>FLOW_OTH</v>
          </cell>
          <cell r="C2431" t="str">
            <v>CUSTOM1_TOTAL</v>
          </cell>
          <cell r="D2431" t="str">
            <v>L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-732059.79</v>
          </cell>
        </row>
        <row r="2432">
          <cell r="A2432" t="str">
            <v>P1317000000</v>
          </cell>
          <cell r="B2432" t="str">
            <v>FLOW_OTH</v>
          </cell>
          <cell r="C2432" t="str">
            <v>CUSTOM1_TOTAL</v>
          </cell>
          <cell r="D2432" t="str">
            <v>L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492315.94</v>
          </cell>
        </row>
        <row r="2433">
          <cell r="A2433" t="str">
            <v>P1317000010</v>
          </cell>
          <cell r="B2433" t="str">
            <v>FLOW_OTH</v>
          </cell>
          <cell r="C2433" t="str">
            <v>CUSTOM1_TOTAL</v>
          </cell>
          <cell r="D2433" t="str">
            <v>L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492315.94</v>
          </cell>
        </row>
        <row r="2434">
          <cell r="A2434" t="str">
            <v>P1320000000</v>
          </cell>
          <cell r="B2434" t="str">
            <v>FLOW_OTH</v>
          </cell>
          <cell r="C2434" t="str">
            <v>CUSTOM1_TOTAL</v>
          </cell>
          <cell r="D2434" t="str">
            <v>CUSTOM2_OTH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-0.01</v>
          </cell>
        </row>
        <row r="2435">
          <cell r="A2435" t="str">
            <v>P1320000000</v>
          </cell>
          <cell r="B2435" t="str">
            <v>FLOW_OTH</v>
          </cell>
          <cell r="C2435" t="str">
            <v>CUSTOM1_TOTAL</v>
          </cell>
          <cell r="D2435" t="str">
            <v>L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-330206250.66000003</v>
          </cell>
        </row>
        <row r="2436">
          <cell r="A2436" t="str">
            <v>P1320000000</v>
          </cell>
          <cell r="B2436" t="str">
            <v>FLOW_OTH</v>
          </cell>
          <cell r="C2436" t="str">
            <v>CUSTOM1_TOTAL</v>
          </cell>
          <cell r="D2436" t="str">
            <v>N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-133363871.01000001</v>
          </cell>
        </row>
        <row r="2437">
          <cell r="A2437" t="str">
            <v>P1321000000</v>
          </cell>
          <cell r="B2437" t="str">
            <v>FLOW_OTH</v>
          </cell>
          <cell r="C2437" t="str">
            <v>CUSTOM1_TOTAL</v>
          </cell>
          <cell r="D2437" t="str">
            <v>L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-85346209.129999995</v>
          </cell>
        </row>
        <row r="2438">
          <cell r="A2438" t="str">
            <v>P1321000000</v>
          </cell>
          <cell r="B2438" t="str">
            <v>FLOW_OTH</v>
          </cell>
          <cell r="C2438" t="str">
            <v>CUSTOM1_TOTAL</v>
          </cell>
          <cell r="D2438" t="str">
            <v>N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-18817305.109999999</v>
          </cell>
        </row>
        <row r="2439">
          <cell r="A2439" t="str">
            <v>P1321100000</v>
          </cell>
          <cell r="B2439" t="str">
            <v>FLOW_OTH</v>
          </cell>
          <cell r="C2439" t="str">
            <v>CUSTOM1_TOTAL</v>
          </cell>
          <cell r="D2439" t="str">
            <v>L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-23956804.57</v>
          </cell>
        </row>
        <row r="2440">
          <cell r="A2440" t="str">
            <v>P1321100000</v>
          </cell>
          <cell r="B2440" t="str">
            <v>FLOW_OTH</v>
          </cell>
          <cell r="C2440" t="str">
            <v>CUSTOM1_TOTAL</v>
          </cell>
          <cell r="D2440" t="str">
            <v>N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-9448942.5199999996</v>
          </cell>
        </row>
        <row r="2441">
          <cell r="A2441" t="str">
            <v>P1321100010</v>
          </cell>
          <cell r="B2441" t="str">
            <v>FLOW_OTH</v>
          </cell>
          <cell r="C2441" t="str">
            <v>CUSTOM1_TOTAL</v>
          </cell>
          <cell r="D2441" t="str">
            <v>L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-10119362.6</v>
          </cell>
        </row>
        <row r="2442">
          <cell r="A2442" t="str">
            <v>P1321100010</v>
          </cell>
          <cell r="B2442" t="str">
            <v>FLOW_OTH</v>
          </cell>
          <cell r="C2442" t="str">
            <v>CUSTOM1_TOTAL</v>
          </cell>
          <cell r="D2442" t="str">
            <v>N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-8609666.6699999999</v>
          </cell>
        </row>
        <row r="2443">
          <cell r="A2443" t="str">
            <v>P1321100020</v>
          </cell>
          <cell r="B2443" t="str">
            <v>FLOW_OTH</v>
          </cell>
          <cell r="C2443" t="str">
            <v>CUSTOM1_TOTAL</v>
          </cell>
          <cell r="D2443" t="str">
            <v>L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-13837441.970000001</v>
          </cell>
        </row>
        <row r="2444">
          <cell r="A2444" t="str">
            <v>P1321100020</v>
          </cell>
          <cell r="B2444" t="str">
            <v>FLOW_OTH</v>
          </cell>
          <cell r="C2444" t="str">
            <v>CUSTOM1_TOTAL</v>
          </cell>
          <cell r="D2444" t="str">
            <v>N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-839275.85</v>
          </cell>
        </row>
        <row r="2445">
          <cell r="A2445" t="str">
            <v>P1321300000</v>
          </cell>
          <cell r="B2445" t="str">
            <v>FLOW_OTH</v>
          </cell>
          <cell r="C2445" t="str">
            <v>CUSTOM1_TOTAL</v>
          </cell>
          <cell r="D2445" t="str">
            <v>L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-61389404.560000002</v>
          </cell>
        </row>
        <row r="2446">
          <cell r="A2446" t="str">
            <v>P1321300000</v>
          </cell>
          <cell r="B2446" t="str">
            <v>FLOW_OTH</v>
          </cell>
          <cell r="C2446" t="str">
            <v>CUSTOM1_TOTAL</v>
          </cell>
          <cell r="D2446" t="str">
            <v>N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-9368362.5899999999</v>
          </cell>
        </row>
        <row r="2447">
          <cell r="A2447" t="str">
            <v>P1321300020</v>
          </cell>
          <cell r="B2447" t="str">
            <v>FLOW_OTH</v>
          </cell>
          <cell r="C2447" t="str">
            <v>CUSTOM1_TOTAL</v>
          </cell>
          <cell r="D2447" t="str">
            <v>L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-7005679.7400000002</v>
          </cell>
        </row>
        <row r="2448">
          <cell r="A2448" t="str">
            <v>P1321300020</v>
          </cell>
          <cell r="B2448" t="str">
            <v>FLOW_OTH</v>
          </cell>
          <cell r="C2448" t="str">
            <v>CUSTOM1_TOTAL</v>
          </cell>
          <cell r="D2448" t="str">
            <v>N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-5863254.6500000004</v>
          </cell>
        </row>
        <row r="2449">
          <cell r="A2449" t="str">
            <v>P1321300050</v>
          </cell>
          <cell r="B2449" t="str">
            <v>FLOW_OTH</v>
          </cell>
          <cell r="C2449" t="str">
            <v>CUSTOM1_TOTAL</v>
          </cell>
          <cell r="D2449" t="str">
            <v>L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-54383724.82</v>
          </cell>
        </row>
        <row r="2450">
          <cell r="A2450" t="str">
            <v>P1321300050</v>
          </cell>
          <cell r="B2450" t="str">
            <v>FLOW_OTH</v>
          </cell>
          <cell r="C2450" t="str">
            <v>CUSTOM1_TOTAL</v>
          </cell>
          <cell r="D2450" t="str">
            <v>N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-3505107.94</v>
          </cell>
        </row>
        <row r="2451">
          <cell r="A2451" t="str">
            <v>P1322000000</v>
          </cell>
          <cell r="B2451" t="str">
            <v>FLOW_OTH</v>
          </cell>
          <cell r="C2451" t="str">
            <v>CUSTOM1_TOTAL</v>
          </cell>
          <cell r="D2451" t="str">
            <v>L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-364025964.68000001</v>
          </cell>
        </row>
        <row r="2452">
          <cell r="A2452" t="str">
            <v>P1322000000</v>
          </cell>
          <cell r="B2452" t="str">
            <v>FLOW_OTH</v>
          </cell>
          <cell r="C2452" t="str">
            <v>CUSTOM1_TOTAL</v>
          </cell>
          <cell r="D2452" t="str">
            <v>N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-130433131.54000001</v>
          </cell>
        </row>
        <row r="2453">
          <cell r="A2453" t="str">
            <v>P1322100000</v>
          </cell>
          <cell r="B2453" t="str">
            <v>FLOW_OTH</v>
          </cell>
          <cell r="C2453" t="str">
            <v>CUSTOM1_TOTAL</v>
          </cell>
          <cell r="D2453" t="str">
            <v>L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-45232275.100000001</v>
          </cell>
        </row>
        <row r="2454">
          <cell r="A2454" t="str">
            <v>P1322100000</v>
          </cell>
          <cell r="B2454" t="str">
            <v>FLOW_OTH</v>
          </cell>
          <cell r="C2454" t="str">
            <v>CUSTOM1_TOTAL</v>
          </cell>
          <cell r="D2454" t="str">
            <v>N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-35783903.479999997</v>
          </cell>
        </row>
        <row r="2455">
          <cell r="A2455" t="str">
            <v>P1322110000</v>
          </cell>
          <cell r="B2455" t="str">
            <v>FLOW_OTH</v>
          </cell>
          <cell r="C2455" t="str">
            <v>CUSTOM1_TOTAL</v>
          </cell>
          <cell r="D2455" t="str">
            <v>L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-25099848.420000002</v>
          </cell>
        </row>
        <row r="2456">
          <cell r="A2456" t="str">
            <v>P1322110000</v>
          </cell>
          <cell r="B2456" t="str">
            <v>FLOW_OTH</v>
          </cell>
          <cell r="C2456" t="str">
            <v>CUSTOM1_TOTAL</v>
          </cell>
          <cell r="D2456" t="str">
            <v>N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-24263470.07</v>
          </cell>
        </row>
        <row r="2457">
          <cell r="A2457" t="str">
            <v>P1322110010</v>
          </cell>
          <cell r="B2457" t="str">
            <v>FLOW_OTH</v>
          </cell>
          <cell r="C2457" t="str">
            <v>CUSTOM1_TOTAL</v>
          </cell>
          <cell r="D2457" t="str">
            <v>L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-25099848.420000002</v>
          </cell>
        </row>
        <row r="2458">
          <cell r="A2458" t="str">
            <v>P1322110010</v>
          </cell>
          <cell r="B2458" t="str">
            <v>FLOW_OTH</v>
          </cell>
          <cell r="C2458" t="str">
            <v>CUSTOM1_TOTAL</v>
          </cell>
          <cell r="D2458" t="str">
            <v>N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-24263470.07</v>
          </cell>
        </row>
        <row r="2459">
          <cell r="A2459" t="str">
            <v>P1322120000</v>
          </cell>
          <cell r="B2459" t="str">
            <v>FLOW_OTH</v>
          </cell>
          <cell r="C2459" t="str">
            <v>CUSTOM1_TOTAL</v>
          </cell>
          <cell r="D2459" t="str">
            <v>L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-20132426.68</v>
          </cell>
        </row>
        <row r="2460">
          <cell r="A2460" t="str">
            <v>P1322120000</v>
          </cell>
          <cell r="B2460" t="str">
            <v>FLOW_OTH</v>
          </cell>
          <cell r="C2460" t="str">
            <v>CUSTOM1_TOTAL</v>
          </cell>
          <cell r="D2460" t="str">
            <v>N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-11520433.41</v>
          </cell>
        </row>
        <row r="2461">
          <cell r="A2461" t="str">
            <v>P1322120010</v>
          </cell>
          <cell r="B2461" t="str">
            <v>FLOW_OTH</v>
          </cell>
          <cell r="C2461" t="str">
            <v>CUSTOM1_TOTAL</v>
          </cell>
          <cell r="D2461" t="str">
            <v>L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-20132426.68</v>
          </cell>
        </row>
        <row r="2462">
          <cell r="A2462" t="str">
            <v>P1322120010</v>
          </cell>
          <cell r="B2462" t="str">
            <v>FLOW_OTH</v>
          </cell>
          <cell r="C2462" t="str">
            <v>CUSTOM1_TOTAL</v>
          </cell>
          <cell r="D2462" t="str">
            <v>N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-11520433.41</v>
          </cell>
        </row>
        <row r="2463">
          <cell r="A2463" t="str">
            <v>P1322300000</v>
          </cell>
          <cell r="B2463" t="str">
            <v>FLOW_OTH</v>
          </cell>
          <cell r="C2463" t="str">
            <v>CUSTOM1_TOTAL</v>
          </cell>
          <cell r="D2463" t="str">
            <v>L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-318793689.57999998</v>
          </cell>
        </row>
        <row r="2464">
          <cell r="A2464" t="str">
            <v>P1322300000</v>
          </cell>
          <cell r="B2464" t="str">
            <v>FLOW_OTH</v>
          </cell>
          <cell r="C2464" t="str">
            <v>CUSTOM1_TOTAL</v>
          </cell>
          <cell r="D2464" t="str">
            <v>N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-94649228.060000002</v>
          </cell>
        </row>
        <row r="2465">
          <cell r="A2465" t="str">
            <v>P1322300020</v>
          </cell>
          <cell r="B2465" t="str">
            <v>FLOW_OTH</v>
          </cell>
          <cell r="C2465" t="str">
            <v>CUSTOM1_TOTAL</v>
          </cell>
          <cell r="D2465" t="str">
            <v>L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-318793689.57999998</v>
          </cell>
        </row>
        <row r="2466">
          <cell r="A2466" t="str">
            <v>P1322300020</v>
          </cell>
          <cell r="B2466" t="str">
            <v>FLOW_OTH</v>
          </cell>
          <cell r="C2466" t="str">
            <v>CUSTOM1_TOTAL</v>
          </cell>
          <cell r="D2466" t="str">
            <v>N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-94649228.060000002</v>
          </cell>
        </row>
        <row r="2467">
          <cell r="A2467" t="str">
            <v>P1323000000</v>
          </cell>
          <cell r="B2467" t="str">
            <v>FLOW_OTH</v>
          </cell>
          <cell r="C2467" t="str">
            <v>CUSTOM1_TOTAL</v>
          </cell>
          <cell r="D2467" t="str">
            <v>CUSTOM2_OTH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-0.01</v>
          </cell>
        </row>
        <row r="2468">
          <cell r="A2468" t="str">
            <v>P1323000000</v>
          </cell>
          <cell r="B2468" t="str">
            <v>FLOW_OTH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-44237217.82</v>
          </cell>
        </row>
        <row r="2469">
          <cell r="A2469" t="str">
            <v>P1323000000</v>
          </cell>
          <cell r="B2469" t="str">
            <v>FLOW_OTH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-20935738.850000001</v>
          </cell>
        </row>
        <row r="2470">
          <cell r="A2470" t="str">
            <v>P1323100000</v>
          </cell>
          <cell r="B2470" t="str">
            <v>FLOW_OTH</v>
          </cell>
          <cell r="C2470" t="str">
            <v>CUSTOM1_TOTAL</v>
          </cell>
          <cell r="D2470" t="str">
            <v>CUSTOM2_OTH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-0.01</v>
          </cell>
        </row>
        <row r="2471">
          <cell r="A2471" t="str">
            <v>P1323100000</v>
          </cell>
          <cell r="B2471" t="str">
            <v>FLOW_OTH</v>
          </cell>
          <cell r="C2471" t="str">
            <v>CUSTOM1_TOTAL</v>
          </cell>
          <cell r="D2471" t="str">
            <v>L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-44237217.82</v>
          </cell>
        </row>
        <row r="2472">
          <cell r="A2472" t="str">
            <v>P1323100000</v>
          </cell>
          <cell r="B2472" t="str">
            <v>FLOW_OTH</v>
          </cell>
          <cell r="C2472" t="str">
            <v>CUSTOM1_TOTAL</v>
          </cell>
          <cell r="D2472" t="str">
            <v>N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-20935738.850000001</v>
          </cell>
        </row>
        <row r="2473">
          <cell r="A2473" t="str">
            <v>P1323110000</v>
          </cell>
          <cell r="B2473" t="str">
            <v>FLOW_OTH</v>
          </cell>
          <cell r="C2473" t="str">
            <v>CUSTOM1_TOTAL</v>
          </cell>
          <cell r="D2473" t="str">
            <v>CUSTOM2_OTH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-0.01</v>
          </cell>
        </row>
        <row r="2474">
          <cell r="A2474" t="str">
            <v>P1323110000</v>
          </cell>
          <cell r="B2474" t="str">
            <v>FLOW_OTH</v>
          </cell>
          <cell r="C2474" t="str">
            <v>CUSTOM1_TOTAL</v>
          </cell>
          <cell r="D2474" t="str">
            <v>L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-43369860</v>
          </cell>
        </row>
        <row r="2475">
          <cell r="A2475" t="str">
            <v>P1323110000</v>
          </cell>
          <cell r="B2475" t="str">
            <v>FLOW_OTH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-20935738.850000001</v>
          </cell>
        </row>
        <row r="2476">
          <cell r="A2476" t="str">
            <v>P1323110010</v>
          </cell>
          <cell r="B2476" t="str">
            <v>FLOW_OTH</v>
          </cell>
          <cell r="C2476" t="str">
            <v>CUSTOM1_TOTAL</v>
          </cell>
          <cell r="D2476" t="str">
            <v>CUSTOM2_OTH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-0.01</v>
          </cell>
        </row>
        <row r="2477">
          <cell r="A2477" t="str">
            <v>P1323110010</v>
          </cell>
          <cell r="B2477" t="str">
            <v>FLOW_OTH</v>
          </cell>
          <cell r="C2477" t="str">
            <v>CUSTOM1_TOTAL</v>
          </cell>
          <cell r="D2477" t="str">
            <v>L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-43369860</v>
          </cell>
        </row>
        <row r="2478">
          <cell r="A2478" t="str">
            <v>P1323110010</v>
          </cell>
          <cell r="B2478" t="str">
            <v>FLOW_OTH</v>
          </cell>
          <cell r="C2478" t="str">
            <v>CUSTOM1_TOTAL</v>
          </cell>
          <cell r="D2478" t="str">
            <v>N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-20935738.850000001</v>
          </cell>
        </row>
        <row r="2479">
          <cell r="A2479" t="str">
            <v>P1323120000</v>
          </cell>
          <cell r="B2479" t="str">
            <v>FLOW_OTH</v>
          </cell>
          <cell r="C2479" t="str">
            <v>CUSTOM1_TOTAL</v>
          </cell>
          <cell r="D2479" t="str">
            <v>L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-867357.82</v>
          </cell>
        </row>
        <row r="2480">
          <cell r="A2480" t="str">
            <v>P1323120010</v>
          </cell>
          <cell r="B2480" t="str">
            <v>FLOW_OTH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-867357.82</v>
          </cell>
        </row>
        <row r="2481">
          <cell r="A2481" t="str">
            <v>P1324000000</v>
          </cell>
          <cell r="B2481" t="str">
            <v>FLOW_OTH</v>
          </cell>
          <cell r="C2481" t="str">
            <v>CUSTOM1_TOTAL</v>
          </cell>
          <cell r="D2481" t="str">
            <v>L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97576326.129999995</v>
          </cell>
        </row>
        <row r="2482">
          <cell r="A2482" t="str">
            <v>P1324000000</v>
          </cell>
          <cell r="B2482" t="str">
            <v>FLOW_OTH</v>
          </cell>
          <cell r="C2482" t="str">
            <v>CUSTOM1_TOTAL</v>
          </cell>
          <cell r="D2482" t="str">
            <v>N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9303181.3499999996</v>
          </cell>
        </row>
        <row r="2483">
          <cell r="A2483" t="str">
            <v>P1324100000</v>
          </cell>
          <cell r="B2483" t="str">
            <v>FLOW_OTH</v>
          </cell>
          <cell r="C2483" t="str">
            <v>CUSTOM1_TOTAL</v>
          </cell>
          <cell r="D2483" t="str">
            <v>L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96580571.549999997</v>
          </cell>
        </row>
        <row r="2484">
          <cell r="A2484" t="str">
            <v>P1324100000</v>
          </cell>
          <cell r="B2484" t="str">
            <v>FLOW_OTH</v>
          </cell>
          <cell r="C2484" t="str">
            <v>CUSTOM1_TOTAL</v>
          </cell>
          <cell r="D2484" t="str">
            <v>N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8836734.8599999994</v>
          </cell>
        </row>
        <row r="2485">
          <cell r="A2485" t="str">
            <v>P1324110000</v>
          </cell>
          <cell r="B2485" t="str">
            <v>FLOW_OTH</v>
          </cell>
          <cell r="C2485" t="str">
            <v>CUSTOM1_TOTAL</v>
          </cell>
          <cell r="D2485" t="str">
            <v>L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12866377.58</v>
          </cell>
        </row>
        <row r="2486">
          <cell r="A2486" t="str">
            <v>P1324110000</v>
          </cell>
          <cell r="B2486" t="str">
            <v>FLOW_OTH</v>
          </cell>
          <cell r="C2486" t="str">
            <v>CUSTOM1_TOTAL</v>
          </cell>
          <cell r="D2486" t="str">
            <v>N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2489451.09</v>
          </cell>
        </row>
        <row r="2487">
          <cell r="A2487" t="str">
            <v>P1324110010</v>
          </cell>
          <cell r="B2487" t="str">
            <v>FLOW_OTH</v>
          </cell>
          <cell r="C2487" t="str">
            <v>CUSTOM1_TOTAL</v>
          </cell>
          <cell r="D2487" t="str">
            <v>L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12866377.58</v>
          </cell>
        </row>
        <row r="2488">
          <cell r="A2488" t="str">
            <v>P1324110010</v>
          </cell>
          <cell r="B2488" t="str">
            <v>FLOW_OTH</v>
          </cell>
          <cell r="C2488" t="str">
            <v>CUSTOM1_TOTAL</v>
          </cell>
          <cell r="D2488" t="str">
            <v>N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2489451.09</v>
          </cell>
        </row>
        <row r="2489">
          <cell r="A2489" t="str">
            <v>P1324120000</v>
          </cell>
          <cell r="B2489" t="str">
            <v>FLOW_OTH</v>
          </cell>
          <cell r="C2489" t="str">
            <v>CUSTOM1_TOTAL</v>
          </cell>
          <cell r="D2489" t="str">
            <v>L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83714193.969999999</v>
          </cell>
        </row>
        <row r="2490">
          <cell r="A2490" t="str">
            <v>P1324120000</v>
          </cell>
          <cell r="B2490" t="str">
            <v>FLOW_OTH</v>
          </cell>
          <cell r="C2490" t="str">
            <v>CUSTOM1_TOTAL</v>
          </cell>
          <cell r="D2490" t="str">
            <v>N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6347283.7699999996</v>
          </cell>
        </row>
        <row r="2491">
          <cell r="A2491" t="str">
            <v>P1324120010</v>
          </cell>
          <cell r="B2491" t="str">
            <v>FLOW_OTH</v>
          </cell>
          <cell r="C2491" t="str">
            <v>CUSTOM1_TOTAL</v>
          </cell>
          <cell r="D2491" t="str">
            <v>L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83714193.969999999</v>
          </cell>
        </row>
        <row r="2492">
          <cell r="A2492" t="str">
            <v>P1324120010</v>
          </cell>
          <cell r="B2492" t="str">
            <v>FLOW_OTH</v>
          </cell>
          <cell r="C2492" t="str">
            <v>CUSTOM1_TOTAL</v>
          </cell>
          <cell r="D2492" t="str">
            <v>N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6347283.7699999996</v>
          </cell>
        </row>
        <row r="2493">
          <cell r="A2493" t="str">
            <v>P1324300000</v>
          </cell>
          <cell r="B2493" t="str">
            <v>FLOW_OTH</v>
          </cell>
          <cell r="C2493" t="str">
            <v>CUSTOM1_TOTAL</v>
          </cell>
          <cell r="D2493" t="str">
            <v>L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995754.58</v>
          </cell>
        </row>
        <row r="2494">
          <cell r="A2494" t="str">
            <v>P1324300000</v>
          </cell>
          <cell r="B2494" t="str">
            <v>FLOW_OTH</v>
          </cell>
          <cell r="C2494" t="str">
            <v>CUSTOM1_TOTAL</v>
          </cell>
          <cell r="D2494" t="str">
            <v>N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466446.49</v>
          </cell>
        </row>
        <row r="2495">
          <cell r="A2495" t="str">
            <v>P1324300020</v>
          </cell>
          <cell r="B2495" t="str">
            <v>FLOW_OTH</v>
          </cell>
          <cell r="C2495" t="str">
            <v>CUSTOM1_TOTAL</v>
          </cell>
          <cell r="D2495" t="str">
            <v>L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995754.58</v>
          </cell>
        </row>
        <row r="2496">
          <cell r="A2496" t="str">
            <v>P1324300020</v>
          </cell>
          <cell r="B2496" t="str">
            <v>FLOW_OTH</v>
          </cell>
          <cell r="C2496" t="str">
            <v>CUSTOM1_TOTAL</v>
          </cell>
          <cell r="D2496" t="str">
            <v>N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466446.49</v>
          </cell>
        </row>
        <row r="2497">
          <cell r="A2497" t="str">
            <v>P1325000000</v>
          </cell>
          <cell r="B2497" t="str">
            <v>FLOW_OTH</v>
          </cell>
          <cell r="C2497" t="str">
            <v>CUSTOM1_TOTAL</v>
          </cell>
          <cell r="D2497" t="str">
            <v>L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13335290.52</v>
          </cell>
        </row>
        <row r="2498">
          <cell r="A2498" t="str">
            <v>P1325000000</v>
          </cell>
          <cell r="B2498" t="str">
            <v>FLOW_OTH</v>
          </cell>
          <cell r="C2498" t="str">
            <v>CUSTOM1_TOTAL</v>
          </cell>
          <cell r="D2498" t="str">
            <v>N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1573639.77</v>
          </cell>
        </row>
        <row r="2499">
          <cell r="A2499" t="str">
            <v>P1325100000</v>
          </cell>
          <cell r="B2499" t="str">
            <v>FLOW_OTH</v>
          </cell>
          <cell r="C2499" t="str">
            <v>CUSTOM1_TOTAL</v>
          </cell>
          <cell r="D2499" t="str">
            <v>L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13335290.52</v>
          </cell>
        </row>
        <row r="2500">
          <cell r="A2500" t="str">
            <v>P1325100000</v>
          </cell>
          <cell r="B2500" t="str">
            <v>FLOW_OTH</v>
          </cell>
          <cell r="C2500" t="str">
            <v>CUSTOM1_TOTAL</v>
          </cell>
          <cell r="D2500" t="str">
            <v>N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1573639.77</v>
          </cell>
        </row>
        <row r="2501">
          <cell r="A2501" t="str">
            <v>P1325110000</v>
          </cell>
          <cell r="B2501" t="str">
            <v>FLOW_OTH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12461809.939999999</v>
          </cell>
        </row>
        <row r="2502">
          <cell r="A2502" t="str">
            <v>P1325110000</v>
          </cell>
          <cell r="B2502" t="str">
            <v>FLOW_OTH</v>
          </cell>
          <cell r="C2502" t="str">
            <v>CUSTOM1_TOTAL</v>
          </cell>
          <cell r="D2502" t="str">
            <v>N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1573639.77</v>
          </cell>
        </row>
        <row r="2503">
          <cell r="A2503" t="str">
            <v>P1325110010</v>
          </cell>
          <cell r="B2503" t="str">
            <v>FLOW_OTH</v>
          </cell>
          <cell r="C2503" t="str">
            <v>CUSTOM1_TOTAL</v>
          </cell>
          <cell r="D2503" t="str">
            <v>L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12461809.939999999</v>
          </cell>
        </row>
        <row r="2504">
          <cell r="A2504" t="str">
            <v>P1325110010</v>
          </cell>
          <cell r="B2504" t="str">
            <v>FLOW_OTH</v>
          </cell>
          <cell r="C2504" t="str">
            <v>CUSTOM1_TOTAL</v>
          </cell>
          <cell r="D2504" t="str">
            <v>N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1573639.77</v>
          </cell>
        </row>
        <row r="2505">
          <cell r="A2505" t="str">
            <v>P1325120000</v>
          </cell>
          <cell r="B2505" t="str">
            <v>FLOW_OTH</v>
          </cell>
          <cell r="C2505" t="str">
            <v>CUSTOM1_TOTAL</v>
          </cell>
          <cell r="D2505" t="str">
            <v>L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873480.58</v>
          </cell>
        </row>
        <row r="2506">
          <cell r="A2506" t="str">
            <v>P1325120010</v>
          </cell>
          <cell r="B2506" t="str">
            <v>FLOW_OTH</v>
          </cell>
          <cell r="C2506" t="str">
            <v>CUSTOM1_TOTAL</v>
          </cell>
          <cell r="D2506" t="str">
            <v>L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873480.58</v>
          </cell>
        </row>
        <row r="2507">
          <cell r="A2507" t="str">
            <v>P1326000000</v>
          </cell>
          <cell r="B2507" t="str">
            <v>FLOW_OTH</v>
          </cell>
          <cell r="C2507" t="str">
            <v>CUSTOM1_TOTAL</v>
          </cell>
          <cell r="D2507" t="str">
            <v>L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52491524.32</v>
          </cell>
        </row>
        <row r="2508">
          <cell r="A2508" t="str">
            <v>P1326000000</v>
          </cell>
          <cell r="B2508" t="str">
            <v>FLOW_OTH</v>
          </cell>
          <cell r="C2508" t="str">
            <v>CUSTOM1_TOTAL</v>
          </cell>
          <cell r="D2508" t="str">
            <v>N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25945483.370000001</v>
          </cell>
        </row>
        <row r="2509">
          <cell r="A2509" t="str">
            <v>P1326100000</v>
          </cell>
          <cell r="B2509" t="str">
            <v>FLOW_OTH</v>
          </cell>
          <cell r="C2509" t="str">
            <v>CUSTOM1_TOTAL</v>
          </cell>
          <cell r="D2509" t="str">
            <v>L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39763487.43</v>
          </cell>
        </row>
        <row r="2510">
          <cell r="A2510" t="str">
            <v>P1326100000</v>
          </cell>
          <cell r="B2510" t="str">
            <v>FLOW_OTH</v>
          </cell>
          <cell r="C2510" t="str">
            <v>CUSTOM1_TOTAL</v>
          </cell>
          <cell r="D2510" t="str">
            <v>N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15855182.85</v>
          </cell>
        </row>
        <row r="2511">
          <cell r="A2511" t="str">
            <v>P1326100010</v>
          </cell>
          <cell r="B2511" t="str">
            <v>FLOW_OTH</v>
          </cell>
          <cell r="C2511" t="str">
            <v>CUSTOM1_TOTAL</v>
          </cell>
          <cell r="D2511" t="str">
            <v>L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12131750.26</v>
          </cell>
        </row>
        <row r="2512">
          <cell r="A2512" t="str">
            <v>P1326100010</v>
          </cell>
          <cell r="B2512" t="str">
            <v>FLOW_OTH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7200111.0700000003</v>
          </cell>
        </row>
        <row r="2513">
          <cell r="A2513" t="str">
            <v>P1326100020</v>
          </cell>
          <cell r="B2513" t="str">
            <v>FLOW_OTH</v>
          </cell>
          <cell r="C2513" t="str">
            <v>CUSTOM1_TOTAL</v>
          </cell>
          <cell r="D2513" t="str">
            <v>L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27631737.170000002</v>
          </cell>
        </row>
        <row r="2514">
          <cell r="A2514" t="str">
            <v>P1326100020</v>
          </cell>
          <cell r="B2514" t="str">
            <v>FLOW_OTH</v>
          </cell>
          <cell r="C2514" t="str">
            <v>CUSTOM1_TOTAL</v>
          </cell>
          <cell r="D2514" t="str">
            <v>N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8655071.7799999993</v>
          </cell>
        </row>
        <row r="2515">
          <cell r="A2515" t="str">
            <v>P1326300000</v>
          </cell>
          <cell r="B2515" t="str">
            <v>FLOW_OTH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12728036.890000001</v>
          </cell>
        </row>
        <row r="2516">
          <cell r="A2516" t="str">
            <v>P1326300000</v>
          </cell>
          <cell r="B2516" t="str">
            <v>FLOW_OTH</v>
          </cell>
          <cell r="C2516" t="str">
            <v>CUSTOM1_TOTAL</v>
          </cell>
          <cell r="D2516" t="str">
            <v>N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10090300.52</v>
          </cell>
        </row>
        <row r="2517">
          <cell r="A2517" t="str">
            <v>P1326300010</v>
          </cell>
          <cell r="B2517" t="str">
            <v>FLOW_OTH</v>
          </cell>
          <cell r="C2517" t="str">
            <v>CUSTOM1_TOTAL</v>
          </cell>
          <cell r="D2517" t="str">
            <v>L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12728036.890000001</v>
          </cell>
        </row>
        <row r="2518">
          <cell r="A2518" t="str">
            <v>P1326300010</v>
          </cell>
          <cell r="B2518" t="str">
            <v>FLOW_OTH</v>
          </cell>
          <cell r="C2518" t="str">
            <v>CUSTOM1_TOTAL</v>
          </cell>
          <cell r="D2518" t="str">
            <v>N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10090300.52</v>
          </cell>
        </row>
        <row r="2519">
          <cell r="A2519" t="str">
            <v>P1400000000</v>
          </cell>
          <cell r="B2519" t="str">
            <v>FLOW_OTH</v>
          </cell>
          <cell r="C2519" t="str">
            <v>CUSTOM1_TOTAL</v>
          </cell>
          <cell r="D2519" t="str">
            <v>L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-198269370</v>
          </cell>
        </row>
        <row r="2520">
          <cell r="A2520" t="str">
            <v>P1410000000</v>
          </cell>
          <cell r="B2520" t="str">
            <v>FLOW_OTH</v>
          </cell>
          <cell r="C2520" t="str">
            <v>CUSTOM1_TOTAL</v>
          </cell>
          <cell r="D2520" t="str">
            <v>L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-198269370</v>
          </cell>
        </row>
        <row r="2521">
          <cell r="A2521" t="str">
            <v>P1410000110</v>
          </cell>
          <cell r="B2521" t="str">
            <v>FLOW_OTH</v>
          </cell>
          <cell r="C2521" t="str">
            <v>CUSTOM1_TOTAL</v>
          </cell>
          <cell r="D2521" t="str">
            <v>L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-198269370</v>
          </cell>
        </row>
        <row r="2522">
          <cell r="A2522" t="str">
            <v>P1500000000</v>
          </cell>
          <cell r="B2522" t="str">
            <v>FLOW_OTH</v>
          </cell>
          <cell r="C2522" t="str">
            <v>CUSTOM1_TOTAL</v>
          </cell>
          <cell r="D2522" t="str">
            <v>L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-558974969.96000004</v>
          </cell>
        </row>
        <row r="2523">
          <cell r="A2523" t="str">
            <v>P1500000000</v>
          </cell>
          <cell r="B2523" t="str">
            <v>FLOW_OTH</v>
          </cell>
          <cell r="C2523" t="str">
            <v>CUSTOM1_TOTAL</v>
          </cell>
          <cell r="D2523" t="str">
            <v>N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-247838576.69</v>
          </cell>
        </row>
        <row r="2524">
          <cell r="A2524" t="str">
            <v>P1510000000</v>
          </cell>
          <cell r="B2524" t="str">
            <v>FLOW_OTH</v>
          </cell>
          <cell r="C2524" t="str">
            <v>CUSTOM1_TOTAL</v>
          </cell>
          <cell r="D2524" t="str">
            <v>L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-210540595.36000001</v>
          </cell>
        </row>
        <row r="2525">
          <cell r="A2525" t="str">
            <v>P1510000000</v>
          </cell>
          <cell r="B2525" t="str">
            <v>FLOW_OTH</v>
          </cell>
          <cell r="C2525" t="str">
            <v>CUSTOM1_TOTAL</v>
          </cell>
          <cell r="D2525" t="str">
            <v>N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-107352331.95</v>
          </cell>
        </row>
        <row r="2526">
          <cell r="A2526" t="str">
            <v>P1513000000</v>
          </cell>
          <cell r="B2526" t="str">
            <v>FLOW_OTH</v>
          </cell>
          <cell r="C2526" t="str">
            <v>CUSTOM1_TOTAL</v>
          </cell>
          <cell r="D2526" t="str">
            <v>L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-171696064.28999999</v>
          </cell>
        </row>
        <row r="2527">
          <cell r="A2527" t="str">
            <v>P1513000000</v>
          </cell>
          <cell r="B2527" t="str">
            <v>FLOW_OTH</v>
          </cell>
          <cell r="C2527" t="str">
            <v>CUSTOM1_TOTAL</v>
          </cell>
          <cell r="D2527" t="str">
            <v>N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-96236974.430000007</v>
          </cell>
        </row>
        <row r="2528">
          <cell r="A2528" t="str">
            <v>P1513000010</v>
          </cell>
          <cell r="B2528" t="str">
            <v>FLOW_OTH</v>
          </cell>
          <cell r="C2528" t="str">
            <v>CUSTOM1_TOTAL</v>
          </cell>
          <cell r="D2528" t="str">
            <v>L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-111094143.14</v>
          </cell>
        </row>
        <row r="2529">
          <cell r="A2529" t="str">
            <v>P1513000010</v>
          </cell>
          <cell r="B2529" t="str">
            <v>FLOW_OTH</v>
          </cell>
          <cell r="C2529" t="str">
            <v>CUSTOM1_TOTAL</v>
          </cell>
          <cell r="D2529" t="str">
            <v>N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-53672929.920000002</v>
          </cell>
        </row>
        <row r="2530">
          <cell r="A2530" t="str">
            <v>P1513000020</v>
          </cell>
          <cell r="B2530" t="str">
            <v>FLOW_OTH</v>
          </cell>
          <cell r="C2530" t="str">
            <v>CUSTOM1_TOTAL</v>
          </cell>
          <cell r="D2530" t="str">
            <v>L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-58053708.609999999</v>
          </cell>
        </row>
        <row r="2531">
          <cell r="A2531" t="str">
            <v>P1513000020</v>
          </cell>
          <cell r="B2531" t="str">
            <v>FLOW_OTH</v>
          </cell>
          <cell r="C2531" t="str">
            <v>CUSTOM1_TOTAL</v>
          </cell>
          <cell r="D2531" t="str">
            <v>N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-38878721.530000001</v>
          </cell>
        </row>
        <row r="2532">
          <cell r="A2532" t="str">
            <v>P1513000030</v>
          </cell>
          <cell r="B2532" t="str">
            <v>FLOW_OTH</v>
          </cell>
          <cell r="C2532" t="str">
            <v>CUSTOM1_TOTAL</v>
          </cell>
          <cell r="D2532" t="str">
            <v>L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-913065.23</v>
          </cell>
        </row>
        <row r="2533">
          <cell r="A2533" t="str">
            <v>P1513000030</v>
          </cell>
          <cell r="B2533" t="str">
            <v>FLOW_OTH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-2546977.4</v>
          </cell>
        </row>
        <row r="2534">
          <cell r="A2534" t="str">
            <v>P1513000040</v>
          </cell>
          <cell r="B2534" t="str">
            <v>FLOW_OTH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-1635147.31</v>
          </cell>
        </row>
        <row r="2535">
          <cell r="A2535" t="str">
            <v>P1513000040</v>
          </cell>
          <cell r="B2535" t="str">
            <v>FLOW_OTH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-1080035.25</v>
          </cell>
        </row>
        <row r="2536">
          <cell r="A2536" t="str">
            <v>P1513000050</v>
          </cell>
          <cell r="B2536" t="str">
            <v>FLOW_OTH</v>
          </cell>
          <cell r="C2536" t="str">
            <v>CUSTOM1_TOTAL</v>
          </cell>
          <cell r="D2536" t="str">
            <v>N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-58310.33</v>
          </cell>
        </row>
        <row r="2537">
          <cell r="A2537" t="str">
            <v>P1514000000</v>
          </cell>
          <cell r="B2537" t="str">
            <v>FLOW_OTH</v>
          </cell>
          <cell r="C2537" t="str">
            <v>CUSTOM1_TOTAL</v>
          </cell>
          <cell r="D2537" t="str">
            <v>L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-8179165.6299999999</v>
          </cell>
        </row>
        <row r="2538">
          <cell r="A2538" t="str">
            <v>P1514000000</v>
          </cell>
          <cell r="B2538" t="str">
            <v>FLOW_OTH</v>
          </cell>
          <cell r="C2538" t="str">
            <v>CUSTOM1_TOTAL</v>
          </cell>
          <cell r="D2538" t="str">
            <v>N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-5136182.4000000004</v>
          </cell>
        </row>
        <row r="2539">
          <cell r="A2539" t="str">
            <v>P1514000010</v>
          </cell>
          <cell r="B2539" t="str">
            <v>FLOW_OTH</v>
          </cell>
          <cell r="C2539" t="str">
            <v>CUSTOM1_TOTAL</v>
          </cell>
          <cell r="D2539" t="str">
            <v>L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-8179165.6299999999</v>
          </cell>
        </row>
        <row r="2540">
          <cell r="A2540" t="str">
            <v>P1514000010</v>
          </cell>
          <cell r="B2540" t="str">
            <v>FLOW_OTH</v>
          </cell>
          <cell r="C2540" t="str">
            <v>CUSTOM1_TOTAL</v>
          </cell>
          <cell r="D2540" t="str">
            <v>N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-5136182.4000000004</v>
          </cell>
        </row>
        <row r="2541">
          <cell r="A2541" t="str">
            <v>P1515000000</v>
          </cell>
          <cell r="B2541" t="str">
            <v>FLOW_OTH</v>
          </cell>
          <cell r="C2541" t="str">
            <v>CUSTOM1_TOTAL</v>
          </cell>
          <cell r="D2541" t="str">
            <v>L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-30665365.440000001</v>
          </cell>
        </row>
        <row r="2542">
          <cell r="A2542" t="str">
            <v>P1515000000</v>
          </cell>
          <cell r="B2542" t="str">
            <v>FLOW_OTH</v>
          </cell>
          <cell r="C2542" t="str">
            <v>CUSTOM1_TOTAL</v>
          </cell>
          <cell r="D2542" t="str">
            <v>N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-5979175.1200000001</v>
          </cell>
        </row>
        <row r="2543">
          <cell r="A2543" t="str">
            <v>P1515000100</v>
          </cell>
          <cell r="B2543" t="str">
            <v>FLOW_OTH</v>
          </cell>
          <cell r="C2543" t="str">
            <v>CUSTOM1_TOTAL</v>
          </cell>
          <cell r="D2543" t="str">
            <v>L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-26007166.68</v>
          </cell>
        </row>
        <row r="2544">
          <cell r="A2544" t="str">
            <v>P1515000100</v>
          </cell>
          <cell r="B2544" t="str">
            <v>FLOW_OTH</v>
          </cell>
          <cell r="C2544" t="str">
            <v>CUSTOM1_TOTAL</v>
          </cell>
          <cell r="D2544" t="str">
            <v>N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-3397152.77</v>
          </cell>
        </row>
        <row r="2545">
          <cell r="A2545" t="str">
            <v>P1515000105</v>
          </cell>
          <cell r="B2545" t="str">
            <v>FLOW_OTH</v>
          </cell>
          <cell r="C2545" t="str">
            <v>CUSTOM1_TOTAL</v>
          </cell>
          <cell r="D2545" t="str">
            <v>L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202833.34</v>
          </cell>
        </row>
        <row r="2546">
          <cell r="A2546" t="str">
            <v>P1515000105</v>
          </cell>
          <cell r="B2546" t="str">
            <v>FLOW_OTH</v>
          </cell>
          <cell r="C2546" t="str">
            <v>CUSTOM1_TOTAL</v>
          </cell>
          <cell r="D2546" t="str">
            <v>N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3111.11</v>
          </cell>
        </row>
        <row r="2547">
          <cell r="A2547" t="str">
            <v>P1515000180</v>
          </cell>
          <cell r="B2547" t="str">
            <v>FLOW_OTH</v>
          </cell>
          <cell r="C2547" t="str">
            <v>CUSTOM1_TOTAL</v>
          </cell>
          <cell r="D2547" t="str">
            <v>N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-871161.11</v>
          </cell>
        </row>
        <row r="2548">
          <cell r="A2548" t="str">
            <v>P1515000230</v>
          </cell>
          <cell r="B2548" t="str">
            <v>FLOW_OTH</v>
          </cell>
          <cell r="C2548" t="str">
            <v>CUSTOM1_TOTAL</v>
          </cell>
          <cell r="D2548" t="str">
            <v>L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-4861032.0999999996</v>
          </cell>
        </row>
        <row r="2549">
          <cell r="A2549" t="str">
            <v>P1515000230</v>
          </cell>
          <cell r="B2549" t="str">
            <v>FLOW_OTH</v>
          </cell>
          <cell r="C2549" t="str">
            <v>CUSTOM1_TOTAL</v>
          </cell>
          <cell r="D2549" t="str">
            <v>N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-1713972.35</v>
          </cell>
        </row>
        <row r="2550">
          <cell r="A2550" t="str">
            <v>P1520000000</v>
          </cell>
          <cell r="B2550" t="str">
            <v>FLOW_OTH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-12805873.32</v>
          </cell>
        </row>
        <row r="2551">
          <cell r="A2551" t="str">
            <v>P1520000000</v>
          </cell>
          <cell r="B2551" t="str">
            <v>FLOW_OTH</v>
          </cell>
          <cell r="C2551" t="str">
            <v>CUSTOM1_TOTAL</v>
          </cell>
          <cell r="D2551" t="str">
            <v>N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-26962002.75</v>
          </cell>
        </row>
        <row r="2552">
          <cell r="A2552" t="str">
            <v>P1521000000</v>
          </cell>
          <cell r="B2552" t="str">
            <v>FLOW_OTH</v>
          </cell>
          <cell r="C2552" t="str">
            <v>CUSTOM1_TOTAL</v>
          </cell>
          <cell r="D2552" t="str">
            <v>L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-5046702.74</v>
          </cell>
        </row>
        <row r="2553">
          <cell r="A2553" t="str">
            <v>P1521000000</v>
          </cell>
          <cell r="B2553" t="str">
            <v>FLOW_OTH</v>
          </cell>
          <cell r="C2553" t="str">
            <v>CUSTOM1_TOTAL</v>
          </cell>
          <cell r="D2553" t="str">
            <v>N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-14363692.41</v>
          </cell>
        </row>
        <row r="2554">
          <cell r="A2554" t="str">
            <v>P1521000025</v>
          </cell>
          <cell r="B2554" t="str">
            <v>FLOW_OTH</v>
          </cell>
          <cell r="C2554" t="str">
            <v>CUSTOM1_TOTAL</v>
          </cell>
          <cell r="D2554" t="str">
            <v>L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-5046702.74</v>
          </cell>
        </row>
        <row r="2555">
          <cell r="A2555" t="str">
            <v>P1521000025</v>
          </cell>
          <cell r="B2555" t="str">
            <v>FLOW_OTH</v>
          </cell>
          <cell r="C2555" t="str">
            <v>CUSTOM1_TOTAL</v>
          </cell>
          <cell r="D2555" t="str">
            <v>N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-14363692.41</v>
          </cell>
        </row>
        <row r="2556">
          <cell r="A2556" t="str">
            <v>P1522000000</v>
          </cell>
          <cell r="B2556" t="str">
            <v>FLOW_OTH</v>
          </cell>
          <cell r="C2556" t="str">
            <v>CUSTOM1_TOTAL</v>
          </cell>
          <cell r="D2556" t="str">
            <v>L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-7759170.5800000001</v>
          </cell>
        </row>
        <row r="2557">
          <cell r="A2557" t="str">
            <v>P1522000000</v>
          </cell>
          <cell r="B2557" t="str">
            <v>FLOW_OTH</v>
          </cell>
          <cell r="C2557" t="str">
            <v>CUSTOM1_TOTAL</v>
          </cell>
          <cell r="D2557" t="str">
            <v>N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-12598310.34</v>
          </cell>
        </row>
        <row r="2558">
          <cell r="A2558" t="str">
            <v>P1522000010</v>
          </cell>
          <cell r="B2558" t="str">
            <v>FLOW_OTH</v>
          </cell>
          <cell r="C2558" t="str">
            <v>CUSTOM1_TOTAL</v>
          </cell>
          <cell r="D2558" t="str">
            <v>L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-1168672.58</v>
          </cell>
        </row>
        <row r="2559">
          <cell r="A2559" t="str">
            <v>P1522000010</v>
          </cell>
          <cell r="B2559" t="str">
            <v>FLOW_OTH</v>
          </cell>
          <cell r="C2559" t="str">
            <v>CUSTOM1_TOTAL</v>
          </cell>
          <cell r="D2559" t="str">
            <v>N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-380166.8</v>
          </cell>
        </row>
        <row r="2560">
          <cell r="A2560" t="str">
            <v>P1522000020</v>
          </cell>
          <cell r="B2560" t="str">
            <v>FLOW_OTH</v>
          </cell>
          <cell r="C2560" t="str">
            <v>CUSTOM1_TOTAL</v>
          </cell>
          <cell r="D2560" t="str">
            <v>L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-4673769.4800000004</v>
          </cell>
        </row>
        <row r="2561">
          <cell r="A2561" t="str">
            <v>P1522000020</v>
          </cell>
          <cell r="B2561" t="str">
            <v>FLOW_OTH</v>
          </cell>
          <cell r="C2561" t="str">
            <v>CUSTOM1_TOTAL</v>
          </cell>
          <cell r="D2561" t="str">
            <v>N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-11598291.029999999</v>
          </cell>
        </row>
        <row r="2562">
          <cell r="A2562" t="str">
            <v>P1522000030</v>
          </cell>
          <cell r="B2562" t="str">
            <v>FLOW_OTH</v>
          </cell>
          <cell r="C2562" t="str">
            <v>CUSTOM1_TOTAL</v>
          </cell>
          <cell r="D2562" t="str">
            <v>L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-1916728.52</v>
          </cell>
        </row>
        <row r="2563">
          <cell r="A2563" t="str">
            <v>P1522000030</v>
          </cell>
          <cell r="B2563" t="str">
            <v>FLOW_OTH</v>
          </cell>
          <cell r="C2563" t="str">
            <v>CUSTOM1_TOTAL</v>
          </cell>
          <cell r="D2563" t="str">
            <v>N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-619852.51</v>
          </cell>
        </row>
        <row r="2564">
          <cell r="A2564" t="str">
            <v>P1530000000</v>
          </cell>
          <cell r="B2564" t="str">
            <v>FLOW_OTH</v>
          </cell>
          <cell r="C2564" t="str">
            <v>CUSTOM1_TOTAL</v>
          </cell>
          <cell r="D2564" t="str">
            <v>L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-334760369.88</v>
          </cell>
        </row>
        <row r="2565">
          <cell r="A2565" t="str">
            <v>P1530000000</v>
          </cell>
          <cell r="B2565" t="str">
            <v>FLOW_OTH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-97595427.390000001</v>
          </cell>
        </row>
        <row r="2566">
          <cell r="A2566" t="str">
            <v>P1531000000</v>
          </cell>
          <cell r="B2566" t="str">
            <v>FLOW_OTH</v>
          </cell>
          <cell r="C2566" t="str">
            <v>CUSTOM1_TOTAL</v>
          </cell>
          <cell r="D2566" t="str">
            <v>L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-83354.240000000005</v>
          </cell>
        </row>
        <row r="2567">
          <cell r="A2567" t="str">
            <v>P1531000000</v>
          </cell>
          <cell r="B2567" t="str">
            <v>FLOW_OTH</v>
          </cell>
          <cell r="C2567" t="str">
            <v>CUSTOM1_TOTAL</v>
          </cell>
          <cell r="D2567" t="str">
            <v>N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-237224.8</v>
          </cell>
        </row>
        <row r="2568">
          <cell r="A2568" t="str">
            <v>P1531000020</v>
          </cell>
          <cell r="B2568" t="str">
            <v>FLOW_OTH</v>
          </cell>
          <cell r="C2568" t="str">
            <v>CUSTOM1_TOTAL</v>
          </cell>
          <cell r="D2568" t="str">
            <v>L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-83354.240000000005</v>
          </cell>
        </row>
        <row r="2569">
          <cell r="A2569" t="str">
            <v>P1531000020</v>
          </cell>
          <cell r="B2569" t="str">
            <v>FLOW_OTH</v>
          </cell>
          <cell r="C2569" t="str">
            <v>CUSTOM1_TOTAL</v>
          </cell>
          <cell r="D2569" t="str">
            <v>N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-237224.8</v>
          </cell>
        </row>
        <row r="2570">
          <cell r="A2570" t="str">
            <v>P1532000000</v>
          </cell>
          <cell r="B2570" t="str">
            <v>FLOW_OTH</v>
          </cell>
          <cell r="C2570" t="str">
            <v>CUSTOM1_TOTAL</v>
          </cell>
          <cell r="D2570" t="str">
            <v>N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-14586.81</v>
          </cell>
        </row>
        <row r="2571">
          <cell r="A2571" t="str">
            <v>P1532000090</v>
          </cell>
          <cell r="B2571" t="str">
            <v>FLOW_OTH</v>
          </cell>
          <cell r="C2571" t="str">
            <v>CUSTOM1_TOTAL</v>
          </cell>
          <cell r="D2571" t="str">
            <v>N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-14586.81</v>
          </cell>
        </row>
        <row r="2572">
          <cell r="A2572" t="str">
            <v>P1534000000</v>
          </cell>
          <cell r="B2572" t="str">
            <v>FLOW_OTH</v>
          </cell>
          <cell r="C2572" t="str">
            <v>CUSTOM1_TOTAL</v>
          </cell>
          <cell r="D2572" t="str">
            <v>L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-334677015.63999999</v>
          </cell>
        </row>
        <row r="2573">
          <cell r="A2573" t="str">
            <v>P1534000000</v>
          </cell>
          <cell r="B2573" t="str">
            <v>FLOW_OTH</v>
          </cell>
          <cell r="C2573" t="str">
            <v>CUSTOM1_TOTAL</v>
          </cell>
          <cell r="D2573" t="str">
            <v>N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-97343615.780000001</v>
          </cell>
        </row>
        <row r="2574">
          <cell r="A2574" t="str">
            <v>P1534100000</v>
          </cell>
          <cell r="B2574" t="str">
            <v>FLOW_OTH</v>
          </cell>
          <cell r="C2574" t="str">
            <v>CUSTOM1_TOTAL</v>
          </cell>
          <cell r="D2574" t="str">
            <v>L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-108815513.02</v>
          </cell>
        </row>
        <row r="2575">
          <cell r="A2575" t="str">
            <v>P1534100000</v>
          </cell>
          <cell r="B2575" t="str">
            <v>FLOW_OTH</v>
          </cell>
          <cell r="C2575" t="str">
            <v>CUSTOM1_TOTAL</v>
          </cell>
          <cell r="D2575" t="str">
            <v>N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-33943386.25</v>
          </cell>
        </row>
        <row r="2576">
          <cell r="A2576" t="str">
            <v>P1534100010</v>
          </cell>
          <cell r="B2576" t="str">
            <v>FLOW_OTH</v>
          </cell>
          <cell r="C2576" t="str">
            <v>CUSTOM1_TOTAL</v>
          </cell>
          <cell r="D2576" t="str">
            <v>L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-108815513.02</v>
          </cell>
        </row>
        <row r="2577">
          <cell r="A2577" t="str">
            <v>P1534100010</v>
          </cell>
          <cell r="B2577" t="str">
            <v>FLOW_OTH</v>
          </cell>
          <cell r="C2577" t="str">
            <v>CUSTOM1_TOTAL</v>
          </cell>
          <cell r="D2577" t="str">
            <v>N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-33943386.25</v>
          </cell>
        </row>
        <row r="2578">
          <cell r="A2578" t="str">
            <v>P1534200000</v>
          </cell>
          <cell r="B2578" t="str">
            <v>FLOW_OTH</v>
          </cell>
          <cell r="C2578" t="str">
            <v>CUSTOM1_TOTAL</v>
          </cell>
          <cell r="D2578" t="str">
            <v>L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-11301437.6</v>
          </cell>
        </row>
        <row r="2579">
          <cell r="A2579" t="str">
            <v>P1534200000</v>
          </cell>
          <cell r="B2579" t="str">
            <v>FLOW_OTH</v>
          </cell>
          <cell r="C2579" t="str">
            <v>CUSTOM1_TOTAL</v>
          </cell>
          <cell r="D2579" t="str">
            <v>N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-0.01</v>
          </cell>
        </row>
        <row r="2580">
          <cell r="A2580" t="str">
            <v>P1534200010</v>
          </cell>
          <cell r="B2580" t="str">
            <v>FLOW_OTH</v>
          </cell>
          <cell r="C2580" t="str">
            <v>CUSTOM1_TOTAL</v>
          </cell>
          <cell r="D2580" t="str">
            <v>L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-11301437.6</v>
          </cell>
        </row>
        <row r="2581">
          <cell r="A2581" t="str">
            <v>P1534200020</v>
          </cell>
          <cell r="B2581" t="str">
            <v>FLOW_OTH</v>
          </cell>
          <cell r="C2581" t="str">
            <v>CUSTOM1_TOTAL</v>
          </cell>
          <cell r="D2581" t="str">
            <v>N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-0.01</v>
          </cell>
        </row>
        <row r="2582">
          <cell r="A2582" t="str">
            <v>P1534400000</v>
          </cell>
          <cell r="B2582" t="str">
            <v>FLOW_OTH</v>
          </cell>
          <cell r="C2582" t="str">
            <v>CUSTOM1_TOTAL</v>
          </cell>
          <cell r="D2582" t="str">
            <v>L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-214560065.02000001</v>
          </cell>
        </row>
        <row r="2583">
          <cell r="A2583" t="str">
            <v>P1534400000</v>
          </cell>
          <cell r="B2583" t="str">
            <v>FLOW_OTH</v>
          </cell>
          <cell r="C2583" t="str">
            <v>CUSTOM1_TOTAL</v>
          </cell>
          <cell r="D2583" t="str">
            <v>N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-63400229.520000003</v>
          </cell>
        </row>
        <row r="2584">
          <cell r="A2584" t="str">
            <v>P1534400010</v>
          </cell>
          <cell r="B2584" t="str">
            <v>FLOW_OTH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-214560065.02000001</v>
          </cell>
        </row>
        <row r="2585">
          <cell r="A2585" t="str">
            <v>P1534400010</v>
          </cell>
          <cell r="B2585" t="str">
            <v>FLOW_OTH</v>
          </cell>
          <cell r="C2585" t="str">
            <v>CUSTOM1_TOTAL</v>
          </cell>
          <cell r="D2585" t="str">
            <v>N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-63400229.520000003</v>
          </cell>
        </row>
        <row r="2586">
          <cell r="A2586" t="str">
            <v>P1550000000</v>
          </cell>
          <cell r="B2586" t="str">
            <v>FLOW_OTH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-868131.4</v>
          </cell>
        </row>
        <row r="2587">
          <cell r="A2587" t="str">
            <v>P1550000000</v>
          </cell>
          <cell r="B2587" t="str">
            <v>FLOW_OTH</v>
          </cell>
          <cell r="C2587" t="str">
            <v>CUSTOM1_TOTAL</v>
          </cell>
          <cell r="D2587" t="str">
            <v>N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-15928814.6</v>
          </cell>
        </row>
        <row r="2588">
          <cell r="A2588" t="str">
            <v>P1552000000</v>
          </cell>
          <cell r="B2588" t="str">
            <v>FLOW_OTH</v>
          </cell>
          <cell r="C2588" t="str">
            <v>CUSTOM1_TOTAL</v>
          </cell>
          <cell r="D2588" t="str">
            <v>N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-917911.96</v>
          </cell>
        </row>
        <row r="2589">
          <cell r="A2589" t="str">
            <v>P1552000120</v>
          </cell>
          <cell r="B2589" t="str">
            <v>FLOW_OTH</v>
          </cell>
          <cell r="C2589" t="str">
            <v>CUSTOM1_TOTAL</v>
          </cell>
          <cell r="D2589" t="str">
            <v>N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-917911.96</v>
          </cell>
        </row>
        <row r="2590">
          <cell r="A2590" t="str">
            <v>P1555000000</v>
          </cell>
          <cell r="B2590" t="str">
            <v>FLOW_OTH</v>
          </cell>
          <cell r="C2590" t="str">
            <v>CUSTOM1_TOTAL</v>
          </cell>
          <cell r="D2590" t="str">
            <v>L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-868131.4</v>
          </cell>
        </row>
        <row r="2591">
          <cell r="A2591" t="str">
            <v>P1555000000</v>
          </cell>
          <cell r="B2591" t="str">
            <v>FLOW_OTH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-15010902.640000001</v>
          </cell>
        </row>
        <row r="2592">
          <cell r="A2592" t="str">
            <v>P1555000010</v>
          </cell>
          <cell r="B2592" t="str">
            <v>FLOW_OTH</v>
          </cell>
          <cell r="C2592" t="str">
            <v>CUSTOM1_TOTAL</v>
          </cell>
          <cell r="D2592" t="str">
            <v>L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-685564.07</v>
          </cell>
        </row>
        <row r="2593">
          <cell r="A2593" t="str">
            <v>P1555000010</v>
          </cell>
          <cell r="B2593" t="str">
            <v>FLOW_OTH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-14316742.310000001</v>
          </cell>
        </row>
        <row r="2594">
          <cell r="A2594" t="str">
            <v>P1555000020</v>
          </cell>
          <cell r="B2594" t="str">
            <v>FLOW_OTH</v>
          </cell>
          <cell r="C2594" t="str">
            <v>CUSTOM1_TOTAL</v>
          </cell>
          <cell r="D2594" t="str">
            <v>L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-182567.33</v>
          </cell>
        </row>
        <row r="2595">
          <cell r="A2595" t="str">
            <v>P1555000020</v>
          </cell>
          <cell r="B2595" t="str">
            <v>FLOW_OTH</v>
          </cell>
          <cell r="C2595" t="str">
            <v>CUSTOM1_TOTAL</v>
          </cell>
          <cell r="D2595" t="str">
            <v>N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-694160.33</v>
          </cell>
        </row>
        <row r="2596">
          <cell r="A2596" t="str">
            <v>P1600000000</v>
          </cell>
          <cell r="B2596" t="str">
            <v>FLOW_OTH</v>
          </cell>
          <cell r="C2596" t="str">
            <v>CUSTOM1_TOTAL</v>
          </cell>
          <cell r="D2596" t="str">
            <v>CUSTOM2_OTH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0.01</v>
          </cell>
        </row>
        <row r="2597">
          <cell r="A2597" t="str">
            <v>P1600000000</v>
          </cell>
          <cell r="B2597" t="str">
            <v>FLOW_OTH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-1074836674.45</v>
          </cell>
        </row>
        <row r="2598">
          <cell r="A2598" t="str">
            <v>P1600000000</v>
          </cell>
          <cell r="B2598" t="str">
            <v>FLOW_OTH</v>
          </cell>
          <cell r="C2598" t="str">
            <v>CUSTOM1_TOTAL</v>
          </cell>
          <cell r="D2598" t="str">
            <v>N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-513026417.62</v>
          </cell>
        </row>
        <row r="2599">
          <cell r="A2599" t="str">
            <v>P1610000000</v>
          </cell>
          <cell r="B2599" t="str">
            <v>FLOW_OTH</v>
          </cell>
          <cell r="C2599" t="str">
            <v>CUSTOM1_TOTAL</v>
          </cell>
          <cell r="D2599" t="str">
            <v>CUSTOM2_OTH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0.01</v>
          </cell>
        </row>
        <row r="2600">
          <cell r="A2600" t="str">
            <v>P1610000000</v>
          </cell>
          <cell r="B2600" t="str">
            <v>FLOW_OTH</v>
          </cell>
          <cell r="C2600" t="str">
            <v>CUSTOM1_TOTAL</v>
          </cell>
          <cell r="D2600" t="str">
            <v>L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-17452.54</v>
          </cell>
        </row>
        <row r="2601">
          <cell r="A2601" t="str">
            <v>P1610000000</v>
          </cell>
          <cell r="B2601" t="str">
            <v>FLOW_OTH</v>
          </cell>
          <cell r="C2601" t="str">
            <v>CUSTOM1_TOTAL</v>
          </cell>
          <cell r="D2601" t="str">
            <v>N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-49669.65</v>
          </cell>
        </row>
        <row r="2602">
          <cell r="A2602" t="str">
            <v>P1611000000</v>
          </cell>
          <cell r="B2602" t="str">
            <v>FLOW_OTH</v>
          </cell>
          <cell r="C2602" t="str">
            <v>CUSTOM1_TOTAL</v>
          </cell>
          <cell r="D2602" t="str">
            <v>CUSTOM2_OTH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0.01</v>
          </cell>
        </row>
        <row r="2603">
          <cell r="A2603" t="str">
            <v>P1611000000</v>
          </cell>
          <cell r="B2603" t="str">
            <v>FLOW_OTH</v>
          </cell>
          <cell r="C2603" t="str">
            <v>CUSTOM1_TOTAL</v>
          </cell>
          <cell r="D2603" t="str">
            <v>L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-17452.54</v>
          </cell>
        </row>
        <row r="2604">
          <cell r="A2604" t="str">
            <v>P1611000000</v>
          </cell>
          <cell r="B2604" t="str">
            <v>FLOW_OTH</v>
          </cell>
          <cell r="C2604" t="str">
            <v>CUSTOM1_TOTAL</v>
          </cell>
          <cell r="D2604" t="str">
            <v>N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-49669.65</v>
          </cell>
        </row>
        <row r="2605">
          <cell r="A2605" t="str">
            <v>P1611000015</v>
          </cell>
          <cell r="B2605" t="str">
            <v>FLOW_OTH</v>
          </cell>
          <cell r="C2605" t="str">
            <v>CUSTOM1_TOTAL</v>
          </cell>
          <cell r="D2605" t="str">
            <v>CUSTOM2_OTH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0.01</v>
          </cell>
        </row>
        <row r="2606">
          <cell r="A2606" t="str">
            <v>P1611000015</v>
          </cell>
          <cell r="B2606" t="str">
            <v>FLOW_OTH</v>
          </cell>
          <cell r="C2606" t="str">
            <v>CUSTOM1_TOTAL</v>
          </cell>
          <cell r="D2606" t="str">
            <v>L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-17452.54</v>
          </cell>
        </row>
        <row r="2607">
          <cell r="A2607" t="str">
            <v>P1611000015</v>
          </cell>
          <cell r="B2607" t="str">
            <v>FLOW_OTH</v>
          </cell>
          <cell r="C2607" t="str">
            <v>CUSTOM1_TOTAL</v>
          </cell>
          <cell r="D2607" t="str">
            <v>N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-49669.65</v>
          </cell>
        </row>
        <row r="2608">
          <cell r="A2608" t="str">
            <v>P1620000000</v>
          </cell>
          <cell r="B2608" t="str">
            <v>FLOW_OTH</v>
          </cell>
          <cell r="C2608" t="str">
            <v>CUSTOM1_TOTAL</v>
          </cell>
          <cell r="D2608" t="str">
            <v>L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-1027857707.7</v>
          </cell>
        </row>
        <row r="2609">
          <cell r="A2609" t="str">
            <v>P1620000000</v>
          </cell>
          <cell r="B2609" t="str">
            <v>FLOW_OTH</v>
          </cell>
          <cell r="C2609" t="str">
            <v>CUSTOM1_TOTAL</v>
          </cell>
          <cell r="D2609" t="str">
            <v>N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-375438032.08999997</v>
          </cell>
        </row>
        <row r="2610">
          <cell r="A2610" t="str">
            <v>P1620000010</v>
          </cell>
          <cell r="B2610" t="str">
            <v>FLOW_OTH</v>
          </cell>
          <cell r="C2610" t="str">
            <v>CUSTOM1_TOTAL</v>
          </cell>
          <cell r="D2610" t="str">
            <v>L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-1027857707.7</v>
          </cell>
        </row>
        <row r="2611">
          <cell r="A2611" t="str">
            <v>P1620000010</v>
          </cell>
          <cell r="B2611" t="str">
            <v>FLOW_OTH</v>
          </cell>
          <cell r="C2611" t="str">
            <v>CUSTOM1_TOTAL</v>
          </cell>
          <cell r="D2611" t="str">
            <v>N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-375438032.08999997</v>
          </cell>
        </row>
        <row r="2612">
          <cell r="A2612" t="str">
            <v>P1640000000</v>
          </cell>
          <cell r="B2612" t="str">
            <v>FLOW_OTH</v>
          </cell>
          <cell r="C2612" t="str">
            <v>CUSTOM1_TOTAL</v>
          </cell>
          <cell r="D2612" t="str">
            <v>L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-3890151.52</v>
          </cell>
        </row>
        <row r="2613">
          <cell r="A2613" t="str">
            <v>P1640000000</v>
          </cell>
          <cell r="B2613" t="str">
            <v>FLOW_OTH</v>
          </cell>
          <cell r="C2613" t="str">
            <v>CUSTOM1_TOTAL</v>
          </cell>
          <cell r="D2613" t="str">
            <v>N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-11071308.66</v>
          </cell>
        </row>
        <row r="2614">
          <cell r="A2614" t="str">
            <v>P1640000030</v>
          </cell>
          <cell r="B2614" t="str">
            <v>FLOW_OTH</v>
          </cell>
          <cell r="C2614" t="str">
            <v>CUSTOM1_TOTAL</v>
          </cell>
          <cell r="D2614" t="str">
            <v>L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-109436.75</v>
          </cell>
        </row>
        <row r="2615">
          <cell r="A2615" t="str">
            <v>P1640000030</v>
          </cell>
          <cell r="B2615" t="str">
            <v>FLOW_OTH</v>
          </cell>
          <cell r="C2615" t="str">
            <v>CUSTOM1_TOTAL</v>
          </cell>
          <cell r="D2615" t="str">
            <v>N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-311455.25</v>
          </cell>
        </row>
        <row r="2616">
          <cell r="A2616" t="str">
            <v>P1640000040</v>
          </cell>
          <cell r="B2616" t="str">
            <v>FLOW_OTH</v>
          </cell>
          <cell r="C2616" t="str">
            <v>CUSTOM1_TOTAL</v>
          </cell>
          <cell r="D2616" t="str">
            <v>L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-3780714.77</v>
          </cell>
        </row>
        <row r="2617">
          <cell r="A2617" t="str">
            <v>P1640000040</v>
          </cell>
          <cell r="B2617" t="str">
            <v>FLOW_OTH</v>
          </cell>
          <cell r="C2617" t="str">
            <v>CUSTOM1_TOTAL</v>
          </cell>
          <cell r="D2617" t="str">
            <v>N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-10759853.41</v>
          </cell>
        </row>
        <row r="2618">
          <cell r="A2618" t="str">
            <v>P1650000000</v>
          </cell>
          <cell r="B2618" t="str">
            <v>FLOW_OTH</v>
          </cell>
          <cell r="C2618" t="str">
            <v>CUSTOM1_TOTAL</v>
          </cell>
          <cell r="D2618" t="str">
            <v>L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-15904406.26</v>
          </cell>
        </row>
        <row r="2619">
          <cell r="A2619" t="str">
            <v>P1650000000</v>
          </cell>
          <cell r="B2619" t="str">
            <v>FLOW_OTH</v>
          </cell>
          <cell r="C2619" t="str">
            <v>CUSTOM1_TOTAL</v>
          </cell>
          <cell r="D2619" t="str">
            <v>N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-24503335.309999999</v>
          </cell>
        </row>
        <row r="2620">
          <cell r="A2620" t="str">
            <v>P1651000000</v>
          </cell>
          <cell r="B2620" t="str">
            <v>FLOW_OTH</v>
          </cell>
          <cell r="C2620" t="str">
            <v>CUSTOM1_TOTAL</v>
          </cell>
          <cell r="D2620" t="str">
            <v>L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-9514992.9700000007</v>
          </cell>
        </row>
        <row r="2621">
          <cell r="A2621" t="str">
            <v>P1651000000</v>
          </cell>
          <cell r="B2621" t="str">
            <v>FLOW_OTH</v>
          </cell>
          <cell r="C2621" t="str">
            <v>CUSTOM1_TOTAL</v>
          </cell>
          <cell r="D2621" t="str">
            <v>N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-13270032.369999999</v>
          </cell>
        </row>
        <row r="2622">
          <cell r="A2622" t="str">
            <v>P1651000060</v>
          </cell>
          <cell r="B2622" t="str">
            <v>FLOW_OTH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-7216305.7999999998</v>
          </cell>
        </row>
        <row r="2623">
          <cell r="A2623" t="str">
            <v>P1651000090</v>
          </cell>
          <cell r="B2623" t="str">
            <v>FLOW_OTH</v>
          </cell>
          <cell r="C2623" t="str">
            <v>CUSTOM1_TOTAL</v>
          </cell>
          <cell r="D2623" t="str">
            <v>L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-2410247.67</v>
          </cell>
        </row>
        <row r="2624">
          <cell r="A2624" t="str">
            <v>P1651000100</v>
          </cell>
          <cell r="B2624" t="str">
            <v>FLOW_OTH</v>
          </cell>
          <cell r="C2624" t="str">
            <v>CUSTOM1_TOTAL</v>
          </cell>
          <cell r="D2624" t="str">
            <v>L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-7104745.2999999998</v>
          </cell>
        </row>
        <row r="2625">
          <cell r="A2625" t="str">
            <v>P1651000100</v>
          </cell>
          <cell r="B2625" t="str">
            <v>FLOW_OTH</v>
          </cell>
          <cell r="C2625" t="str">
            <v>CUSTOM1_TOTAL</v>
          </cell>
          <cell r="D2625" t="str">
            <v>N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-5924885.5700000003</v>
          </cell>
        </row>
        <row r="2626">
          <cell r="A2626" t="str">
            <v>P1651000120</v>
          </cell>
          <cell r="B2626" t="str">
            <v>FLOW_OTH</v>
          </cell>
          <cell r="C2626" t="str">
            <v>CUSTOM1_TOTAL</v>
          </cell>
          <cell r="D2626" t="str">
            <v>N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-128841</v>
          </cell>
        </row>
        <row r="2627">
          <cell r="A2627" t="str">
            <v>P1652000000</v>
          </cell>
          <cell r="B2627" t="str">
            <v>FLOW_OTH</v>
          </cell>
          <cell r="C2627" t="str">
            <v>CUSTOM1_TOTAL</v>
          </cell>
          <cell r="D2627" t="str">
            <v>L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-6389413.29</v>
          </cell>
        </row>
        <row r="2628">
          <cell r="A2628" t="str">
            <v>P1652000000</v>
          </cell>
          <cell r="B2628" t="str">
            <v>FLOW_OTH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-11233302.939999999</v>
          </cell>
        </row>
        <row r="2629">
          <cell r="A2629" t="str">
            <v>P1652200000</v>
          </cell>
          <cell r="B2629" t="str">
            <v>FLOW_OTH</v>
          </cell>
          <cell r="C2629" t="str">
            <v>CUSTOM1_TOTAL</v>
          </cell>
          <cell r="D2629" t="str">
            <v>L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-6389413.29</v>
          </cell>
        </row>
        <row r="2630">
          <cell r="A2630" t="str">
            <v>P1652200000</v>
          </cell>
          <cell r="B2630" t="str">
            <v>FLOW_OTH</v>
          </cell>
          <cell r="C2630" t="str">
            <v>CUSTOM1_TOTAL</v>
          </cell>
          <cell r="D2630" t="str">
            <v>N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-11233302.939999999</v>
          </cell>
        </row>
        <row r="2631">
          <cell r="A2631" t="str">
            <v>P1652200040</v>
          </cell>
          <cell r="B2631" t="str">
            <v>FLOW_OTH</v>
          </cell>
          <cell r="C2631" t="str">
            <v>CUSTOM1_TOTAL</v>
          </cell>
          <cell r="D2631" t="str">
            <v>L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-6389413.29</v>
          </cell>
        </row>
        <row r="2632">
          <cell r="A2632" t="str">
            <v>P1652200040</v>
          </cell>
          <cell r="B2632" t="str">
            <v>FLOW_OTH</v>
          </cell>
          <cell r="C2632" t="str">
            <v>CUSTOM1_TOTAL</v>
          </cell>
          <cell r="D2632" t="str">
            <v>N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-11233302.939999999</v>
          </cell>
        </row>
        <row r="2633">
          <cell r="A2633" t="str">
            <v>P1660000000</v>
          </cell>
          <cell r="B2633" t="str">
            <v>FLOW_OTH</v>
          </cell>
          <cell r="C2633" t="str">
            <v>CUSTOM1_TOTAL</v>
          </cell>
          <cell r="D2633" t="str">
            <v>L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-27166956.43</v>
          </cell>
        </row>
        <row r="2634">
          <cell r="A2634" t="str">
            <v>P1660000000</v>
          </cell>
          <cell r="B2634" t="str">
            <v>FLOW_OTH</v>
          </cell>
          <cell r="C2634" t="str">
            <v>CUSTOM1_TOTAL</v>
          </cell>
          <cell r="D2634" t="str">
            <v>N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-101964071.91</v>
          </cell>
        </row>
        <row r="2635">
          <cell r="A2635" t="str">
            <v>P1660000010</v>
          </cell>
          <cell r="B2635" t="str">
            <v>FLOW_OTH</v>
          </cell>
          <cell r="C2635" t="str">
            <v>CUSTOM1_TOTAL</v>
          </cell>
          <cell r="D2635" t="str">
            <v>L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-27166956.43</v>
          </cell>
        </row>
        <row r="2636">
          <cell r="A2636" t="str">
            <v>P1660000010</v>
          </cell>
          <cell r="B2636" t="str">
            <v>FLOW_OTH</v>
          </cell>
          <cell r="C2636" t="str">
            <v>CUSTOM1_TOTAL</v>
          </cell>
          <cell r="D2636" t="str">
            <v>N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-101964071.91</v>
          </cell>
        </row>
        <row r="2637">
          <cell r="A2637" t="str">
            <v>P2000000000</v>
          </cell>
          <cell r="B2637" t="str">
            <v>FLOW_OTH</v>
          </cell>
          <cell r="C2637" t="str">
            <v>CUSTOM1_TOTAL</v>
          </cell>
          <cell r="D2637" t="str">
            <v>CUSTOM2_OTH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-0.02</v>
          </cell>
        </row>
        <row r="2638">
          <cell r="A2638" t="str">
            <v>P2000000000</v>
          </cell>
          <cell r="B2638" t="str">
            <v>FLOW_OTH</v>
          </cell>
          <cell r="C2638" t="str">
            <v>CUSTOM1_TOTAL</v>
          </cell>
          <cell r="D2638" t="str">
            <v>L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2549070101.25</v>
          </cell>
        </row>
        <row r="2639">
          <cell r="A2639" t="str">
            <v>P2000000000</v>
          </cell>
          <cell r="B2639" t="str">
            <v>FLOW_OTH</v>
          </cell>
          <cell r="C2639" t="str">
            <v>CUSTOM1_TOTAL</v>
          </cell>
          <cell r="D2639" t="str">
            <v>N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3802924173.6999998</v>
          </cell>
        </row>
        <row r="2640">
          <cell r="A2640" t="str">
            <v>P2100000000</v>
          </cell>
          <cell r="B2640" t="str">
            <v>FLOW_OTH</v>
          </cell>
          <cell r="C2640" t="str">
            <v>CUSTOM1_TOTAL</v>
          </cell>
          <cell r="D2640" t="str">
            <v>CUSTOM2_OTH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-0.03</v>
          </cell>
        </row>
        <row r="2641">
          <cell r="A2641" t="str">
            <v>P2100000000</v>
          </cell>
          <cell r="B2641" t="str">
            <v>FLOW_OTH</v>
          </cell>
          <cell r="C2641" t="str">
            <v>CUSTOM1_TOTAL</v>
          </cell>
          <cell r="D2641" t="str">
            <v>L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392282744.18000001</v>
          </cell>
        </row>
        <row r="2642">
          <cell r="A2642" t="str">
            <v>P2100000000</v>
          </cell>
          <cell r="B2642" t="str">
            <v>FLOW_OTH</v>
          </cell>
          <cell r="C2642" t="str">
            <v>CUSTOM1_TOTAL</v>
          </cell>
          <cell r="D2642" t="str">
            <v>N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1963866803.8299999</v>
          </cell>
        </row>
        <row r="2643">
          <cell r="A2643" t="str">
            <v>P2110000000</v>
          </cell>
          <cell r="B2643" t="str">
            <v>FLOW_OTH</v>
          </cell>
          <cell r="C2643" t="str">
            <v>CUSTOM1_TOTAL</v>
          </cell>
          <cell r="D2643" t="str">
            <v>CUSTOM2_OTH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-0.02</v>
          </cell>
        </row>
        <row r="2644">
          <cell r="A2644" t="str">
            <v>P2110000000</v>
          </cell>
          <cell r="B2644" t="str">
            <v>FLOW_OTH</v>
          </cell>
          <cell r="C2644" t="str">
            <v>CUSTOM1_TOTAL</v>
          </cell>
          <cell r="D2644" t="str">
            <v>L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509276464.93000001</v>
          </cell>
        </row>
        <row r="2645">
          <cell r="A2645" t="str">
            <v>P2110000000</v>
          </cell>
          <cell r="B2645" t="str">
            <v>FLOW_OTH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3433794616.0799999</v>
          </cell>
        </row>
        <row r="2646">
          <cell r="A2646" t="str">
            <v>P2111000000</v>
          </cell>
          <cell r="B2646" t="str">
            <v>FLOW_OTH</v>
          </cell>
          <cell r="C2646" t="str">
            <v>CUSTOM1_TOTAL</v>
          </cell>
          <cell r="D2646" t="str">
            <v>CUSTOM2_OTH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-0.03</v>
          </cell>
        </row>
        <row r="2647">
          <cell r="A2647" t="str">
            <v>P2111000000</v>
          </cell>
          <cell r="B2647" t="str">
            <v>FLOW_OTH</v>
          </cell>
          <cell r="C2647" t="str">
            <v>CUSTOM1_TOTAL</v>
          </cell>
          <cell r="D2647" t="str">
            <v>L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2062467541</v>
          </cell>
        </row>
        <row r="2648">
          <cell r="A2648" t="str">
            <v>P2111000000</v>
          </cell>
          <cell r="B2648" t="str">
            <v>FLOW_OTH</v>
          </cell>
          <cell r="C2648" t="str">
            <v>CUSTOM1_TOTAL</v>
          </cell>
          <cell r="D2648" t="str">
            <v>N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3431082577.5700002</v>
          </cell>
        </row>
        <row r="2649">
          <cell r="A2649" t="str">
            <v>P2111100000</v>
          </cell>
          <cell r="B2649" t="str">
            <v>FLOW_OTH</v>
          </cell>
          <cell r="C2649" t="str">
            <v>CUSTOM1_TOTAL</v>
          </cell>
          <cell r="D2649" t="str">
            <v>CUSTOM2_OTH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-0.03</v>
          </cell>
        </row>
        <row r="2650">
          <cell r="A2650" t="str">
            <v>P2111100000</v>
          </cell>
          <cell r="B2650" t="str">
            <v>FLOW_OTH</v>
          </cell>
          <cell r="C2650" t="str">
            <v>CUSTOM1_TOTAL</v>
          </cell>
          <cell r="D2650" t="str">
            <v>L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2042389961</v>
          </cell>
        </row>
        <row r="2651">
          <cell r="A2651" t="str">
            <v>P2111100000</v>
          </cell>
          <cell r="B2651" t="str">
            <v>FLOW_OTH</v>
          </cell>
          <cell r="C2651" t="str">
            <v>CUSTOM1_TOTAL</v>
          </cell>
          <cell r="D2651" t="str">
            <v>N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3266646214.46</v>
          </cell>
        </row>
        <row r="2652">
          <cell r="A2652" t="str">
            <v>P2111110000</v>
          </cell>
          <cell r="B2652" t="str">
            <v>FLOW_OTH</v>
          </cell>
          <cell r="C2652" t="str">
            <v>CUSTOM1_TOTAL</v>
          </cell>
          <cell r="D2652" t="str">
            <v>L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1565906540.26</v>
          </cell>
        </row>
        <row r="2653">
          <cell r="A2653" t="str">
            <v>P2111110000</v>
          </cell>
          <cell r="B2653" t="str">
            <v>FLOW_OTH</v>
          </cell>
          <cell r="C2653" t="str">
            <v>CUSTOM1_TOTAL</v>
          </cell>
          <cell r="D2653" t="str">
            <v>N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1113914400.95</v>
          </cell>
        </row>
        <row r="2654">
          <cell r="A2654" t="str">
            <v>P2111110010</v>
          </cell>
          <cell r="B2654" t="str">
            <v>FLOW_OTH</v>
          </cell>
          <cell r="C2654" t="str">
            <v>CUSTOM1_TOTAL</v>
          </cell>
          <cell r="D2654" t="str">
            <v>L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145911559</v>
          </cell>
        </row>
        <row r="2655">
          <cell r="A2655" t="str">
            <v>P2111110010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957959111.63</v>
          </cell>
        </row>
        <row r="2656">
          <cell r="A2656" t="str">
            <v>P2111110020</v>
          </cell>
          <cell r="B2656" t="str">
            <v>FLOW_OTH</v>
          </cell>
          <cell r="C2656" t="str">
            <v>CUSTOM1_TOTAL</v>
          </cell>
          <cell r="D2656" t="str">
            <v>N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-22334407.489999998</v>
          </cell>
        </row>
        <row r="2657">
          <cell r="A2657" t="str">
            <v>P2111110030</v>
          </cell>
          <cell r="B2657" t="str">
            <v>FLOW_OTH</v>
          </cell>
          <cell r="C2657" t="str">
            <v>CUSTOM1_TOTAL</v>
          </cell>
          <cell r="D2657" t="str">
            <v>L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2876705.23</v>
          </cell>
        </row>
        <row r="2658">
          <cell r="A2658" t="str">
            <v>P2111110030</v>
          </cell>
          <cell r="B2658" t="str">
            <v>FLOW_OTH</v>
          </cell>
          <cell r="C2658" t="str">
            <v>CUSTOM1_TOTAL</v>
          </cell>
          <cell r="D2658" t="str">
            <v>N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28310040.620000001</v>
          </cell>
        </row>
        <row r="2659">
          <cell r="A2659" t="str">
            <v>P2111110060</v>
          </cell>
          <cell r="B2659" t="str">
            <v>FLOW_OTH</v>
          </cell>
          <cell r="C2659" t="str">
            <v>CUSTOM1_TOTAL</v>
          </cell>
          <cell r="D2659" t="str">
            <v>L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20439867.030000001</v>
          </cell>
        </row>
        <row r="2660">
          <cell r="A2660" t="str">
            <v>P2111110060</v>
          </cell>
          <cell r="B2660" t="str">
            <v>FLOW_OTH</v>
          </cell>
          <cell r="C2660" t="str">
            <v>CUSTOM1_TOTAL</v>
          </cell>
          <cell r="D2660" t="str">
            <v>N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123216427.29000001</v>
          </cell>
        </row>
        <row r="2661">
          <cell r="A2661" t="str">
            <v>P2111110070</v>
          </cell>
          <cell r="B2661" t="str">
            <v>FLOW_OTH</v>
          </cell>
          <cell r="C2661" t="str">
            <v>CUSTOM1_TOTAL</v>
          </cell>
          <cell r="D2661" t="str">
            <v>N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14322488.66</v>
          </cell>
        </row>
        <row r="2662">
          <cell r="A2662" t="str">
            <v>P2111110080</v>
          </cell>
          <cell r="B2662" t="str">
            <v>FLOW_OTH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8498</v>
          </cell>
        </row>
        <row r="2663">
          <cell r="A2663" t="str">
            <v>P2111110080</v>
          </cell>
          <cell r="B2663" t="str">
            <v>FLOW_OTH</v>
          </cell>
          <cell r="C2663" t="str">
            <v>CUSTOM1_TOTAL</v>
          </cell>
          <cell r="D2663" t="str">
            <v>N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12440740.24</v>
          </cell>
        </row>
        <row r="2664">
          <cell r="A2664" t="str">
            <v>P2111110090</v>
          </cell>
          <cell r="B2664" t="str">
            <v>FLOW_OTH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953407185</v>
          </cell>
        </row>
        <row r="2665">
          <cell r="A2665" t="str">
            <v>P2111110100</v>
          </cell>
          <cell r="B2665" t="str">
            <v>FLOW_OTH</v>
          </cell>
          <cell r="C2665" t="str">
            <v>CUSTOM1_TOTAL</v>
          </cell>
          <cell r="D2665" t="str">
            <v>L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443262726</v>
          </cell>
        </row>
        <row r="2666">
          <cell r="A2666" t="str">
            <v>P2111120000</v>
          </cell>
          <cell r="B2666" t="str">
            <v>FLOW_OTH</v>
          </cell>
          <cell r="C2666" t="str">
            <v>CUSTOM1_TOTAL</v>
          </cell>
          <cell r="D2666" t="str">
            <v>CUSTOM2_OTH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-0.03</v>
          </cell>
        </row>
        <row r="2667">
          <cell r="A2667" t="str">
            <v>P2111120000</v>
          </cell>
          <cell r="B2667" t="str">
            <v>FLOW_OTH</v>
          </cell>
          <cell r="C2667" t="str">
            <v>CUSTOM1_TOTAL</v>
          </cell>
          <cell r="D2667" t="str">
            <v>L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476483420.74000001</v>
          </cell>
        </row>
        <row r="2668">
          <cell r="A2668" t="str">
            <v>P2111120000</v>
          </cell>
          <cell r="B2668" t="str">
            <v>FLOW_OTH</v>
          </cell>
          <cell r="C2668" t="str">
            <v>CUSTOM1_TOTAL</v>
          </cell>
          <cell r="D2668" t="str">
            <v>N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2152731813.5100002</v>
          </cell>
        </row>
        <row r="2669">
          <cell r="A2669" t="str">
            <v>P2111120010</v>
          </cell>
          <cell r="B2669" t="str">
            <v>FLOW_OTH</v>
          </cell>
          <cell r="C2669" t="str">
            <v>CUSTOM1_TOTAL</v>
          </cell>
          <cell r="D2669" t="str">
            <v>CUSTOM2_OTH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-0.01</v>
          </cell>
        </row>
        <row r="2670">
          <cell r="A2670" t="str">
            <v>P2111120010</v>
          </cell>
          <cell r="B2670" t="str">
            <v>FLOW_OTH</v>
          </cell>
          <cell r="C2670" t="str">
            <v>CUSTOM1_TOTAL</v>
          </cell>
          <cell r="D2670" t="str">
            <v>L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476296874.74000001</v>
          </cell>
        </row>
        <row r="2671">
          <cell r="A2671" t="str">
            <v>P2111120010</v>
          </cell>
          <cell r="B2671" t="str">
            <v>FLOW_OTH</v>
          </cell>
          <cell r="C2671" t="str">
            <v>CUSTOM1_TOTAL</v>
          </cell>
          <cell r="D2671" t="str">
            <v>N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2181266471.1999998</v>
          </cell>
        </row>
        <row r="2672">
          <cell r="A2672" t="str">
            <v>P2111120020</v>
          </cell>
          <cell r="B2672" t="str">
            <v>FLOW_OTH</v>
          </cell>
          <cell r="C2672" t="str">
            <v>CUSTOM1_TOTAL</v>
          </cell>
          <cell r="D2672" t="str">
            <v>CUSTOM2_OTH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-0.02</v>
          </cell>
        </row>
        <row r="2673">
          <cell r="A2673" t="str">
            <v>P2111120020</v>
          </cell>
          <cell r="B2673" t="str">
            <v>FLOW_OTH</v>
          </cell>
          <cell r="C2673" t="str">
            <v>CUSTOM1_TOTAL</v>
          </cell>
          <cell r="D2673" t="str">
            <v>N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-93614514.739999995</v>
          </cell>
        </row>
        <row r="2674">
          <cell r="A2674" t="str">
            <v>P2111120030</v>
          </cell>
          <cell r="B2674" t="str">
            <v>FLOW_OTH</v>
          </cell>
          <cell r="C2674" t="str">
            <v>CUSTOM1_TOTAL</v>
          </cell>
          <cell r="D2674" t="str">
            <v>L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186546</v>
          </cell>
        </row>
        <row r="2675">
          <cell r="A2675" t="str">
            <v>P2111120030</v>
          </cell>
          <cell r="B2675" t="str">
            <v>FLOW_OTH</v>
          </cell>
          <cell r="C2675" t="str">
            <v>CUSTOM1_TOTAL</v>
          </cell>
          <cell r="D2675" t="str">
            <v>N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26941439.050000001</v>
          </cell>
        </row>
        <row r="2676">
          <cell r="A2676" t="str">
            <v>P2111120050</v>
          </cell>
          <cell r="B2676" t="str">
            <v>FLOW_OTH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38138418</v>
          </cell>
        </row>
        <row r="2677">
          <cell r="A2677" t="str">
            <v>P2111200000</v>
          </cell>
          <cell r="B2677" t="str">
            <v>FLOW_OTH</v>
          </cell>
          <cell r="C2677" t="str">
            <v>CUSTOM1_TOTAL</v>
          </cell>
          <cell r="D2677" t="str">
            <v>N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129516200.95</v>
          </cell>
        </row>
        <row r="2678">
          <cell r="A2678" t="str">
            <v>P2111210000</v>
          </cell>
          <cell r="B2678" t="str">
            <v>FLOW_OTH</v>
          </cell>
          <cell r="C2678" t="str">
            <v>CUSTOM1_TOTAL</v>
          </cell>
          <cell r="D2678" t="str">
            <v>N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416637.18</v>
          </cell>
        </row>
        <row r="2679">
          <cell r="A2679" t="str">
            <v>P2111210010</v>
          </cell>
          <cell r="B2679" t="str">
            <v>FLOW_OTH</v>
          </cell>
          <cell r="C2679" t="str">
            <v>CUSTOM1_TOTAL</v>
          </cell>
          <cell r="D2679" t="str">
            <v>N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416637.18</v>
          </cell>
        </row>
        <row r="2680">
          <cell r="A2680" t="str">
            <v>P2111220000</v>
          </cell>
          <cell r="B2680" t="str">
            <v>FLOW_OTH</v>
          </cell>
          <cell r="C2680" t="str">
            <v>CUSTOM1_TOTAL</v>
          </cell>
          <cell r="D2680" t="str">
            <v>N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129099563.77</v>
          </cell>
        </row>
        <row r="2681">
          <cell r="A2681" t="str">
            <v>P2111220010</v>
          </cell>
          <cell r="B2681" t="str">
            <v>FLOW_OTH</v>
          </cell>
          <cell r="C2681" t="str">
            <v>CUSTOM1_TOTAL</v>
          </cell>
          <cell r="D2681" t="str">
            <v>N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129099563.77</v>
          </cell>
        </row>
        <row r="2682">
          <cell r="A2682" t="str">
            <v>P2111300000</v>
          </cell>
          <cell r="B2682" t="str">
            <v>FLOW_OTH</v>
          </cell>
          <cell r="C2682" t="str">
            <v>CUSTOM1_TOTAL</v>
          </cell>
          <cell r="D2682" t="str">
            <v>L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20077580</v>
          </cell>
        </row>
        <row r="2683">
          <cell r="A2683" t="str">
            <v>P2111300000</v>
          </cell>
          <cell r="B2683" t="str">
            <v>FLOW_OTH</v>
          </cell>
          <cell r="C2683" t="str">
            <v>CUSTOM1_TOTAL</v>
          </cell>
          <cell r="D2683" t="str">
            <v>N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34920162.159999996</v>
          </cell>
        </row>
        <row r="2684">
          <cell r="A2684" t="str">
            <v>P2111300010</v>
          </cell>
          <cell r="B2684" t="str">
            <v>FLOW_OTH</v>
          </cell>
          <cell r="C2684" t="str">
            <v>CUSTOM1_TOTAL</v>
          </cell>
          <cell r="D2684" t="str">
            <v>L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20077580</v>
          </cell>
        </row>
        <row r="2685">
          <cell r="A2685" t="str">
            <v>P2111300020</v>
          </cell>
          <cell r="B2685" t="str">
            <v>FLOW_OTH</v>
          </cell>
          <cell r="C2685" t="str">
            <v>CUSTOM1_TOTAL</v>
          </cell>
          <cell r="D2685" t="str">
            <v>N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1551533.15</v>
          </cell>
        </row>
        <row r="2686">
          <cell r="A2686" t="str">
            <v>P2111300030</v>
          </cell>
          <cell r="B2686" t="str">
            <v>FLOW_OTH</v>
          </cell>
          <cell r="C2686" t="str">
            <v>CUSTOM1_TOTAL</v>
          </cell>
          <cell r="D2686" t="str">
            <v>N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32101076.030000001</v>
          </cell>
        </row>
        <row r="2687">
          <cell r="A2687" t="str">
            <v>P2111300060</v>
          </cell>
          <cell r="B2687" t="str">
            <v>FLOW_OTH</v>
          </cell>
          <cell r="C2687" t="str">
            <v>CUSTOM1_TOTAL</v>
          </cell>
          <cell r="D2687" t="str">
            <v>N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1267552.98</v>
          </cell>
        </row>
        <row r="2688">
          <cell r="A2688" t="str">
            <v>P2112000000</v>
          </cell>
          <cell r="B2688" t="str">
            <v>FLOW_OTH</v>
          </cell>
          <cell r="C2688" t="str">
            <v>CUSTOM1_TOTAL</v>
          </cell>
          <cell r="D2688" t="str">
            <v>CUSTOM2_OTH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0.01</v>
          </cell>
        </row>
        <row r="2689">
          <cell r="A2689" t="str">
            <v>P2112000000</v>
          </cell>
          <cell r="B2689" t="str">
            <v>FLOW_OTH</v>
          </cell>
          <cell r="C2689" t="str">
            <v>CUSTOM1_TOTAL</v>
          </cell>
          <cell r="D2689" t="str">
            <v>L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-1553191076.0699999</v>
          </cell>
        </row>
        <row r="2690">
          <cell r="A2690" t="str">
            <v>P2112000000</v>
          </cell>
          <cell r="B2690" t="str">
            <v>FLOW_OTH</v>
          </cell>
          <cell r="C2690" t="str">
            <v>CUSTOM1_TOTAL</v>
          </cell>
          <cell r="D2690" t="str">
            <v>N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2712038.51</v>
          </cell>
        </row>
        <row r="2691">
          <cell r="A2691" t="str">
            <v>P2112100000</v>
          </cell>
          <cell r="B2691" t="str">
            <v>FLOW_OTH</v>
          </cell>
          <cell r="C2691" t="str">
            <v>CUSTOM1_TOTAL</v>
          </cell>
          <cell r="D2691" t="str">
            <v>L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-42515207.100000001</v>
          </cell>
        </row>
        <row r="2692">
          <cell r="A2692" t="str">
            <v>P2112100000</v>
          </cell>
          <cell r="B2692" t="str">
            <v>FLOW_OTH</v>
          </cell>
          <cell r="C2692" t="str">
            <v>CUSTOM1_TOTAL</v>
          </cell>
          <cell r="D2692" t="str">
            <v>N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-7484380.0300000003</v>
          </cell>
        </row>
        <row r="2693">
          <cell r="A2693" t="str">
            <v>P2112110000</v>
          </cell>
          <cell r="B2693" t="str">
            <v>FLOW_OTH</v>
          </cell>
          <cell r="C2693" t="str">
            <v>CUSTOM1_TOTAL</v>
          </cell>
          <cell r="D2693" t="str">
            <v>L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-42087636.25</v>
          </cell>
        </row>
        <row r="2694">
          <cell r="A2694" t="str">
            <v>P2112110000</v>
          </cell>
          <cell r="B2694" t="str">
            <v>FLOW_OTH</v>
          </cell>
          <cell r="C2694" t="str">
            <v>CUSTOM1_TOTAL</v>
          </cell>
          <cell r="D2694" t="str">
            <v>N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84194059.079999998</v>
          </cell>
        </row>
        <row r="2695">
          <cell r="A2695" t="str">
            <v>P2112110010</v>
          </cell>
          <cell r="B2695" t="str">
            <v>FLOW_OTH</v>
          </cell>
          <cell r="C2695" t="str">
            <v>CUSTOM1_TOTAL</v>
          </cell>
          <cell r="D2695" t="str">
            <v>L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1633616.53</v>
          </cell>
        </row>
        <row r="2696">
          <cell r="A2696" t="str">
            <v>P2112110010</v>
          </cell>
          <cell r="B2696" t="str">
            <v>FLOW_OTH</v>
          </cell>
          <cell r="C2696" t="str">
            <v>CUSTOM1_TOTAL</v>
          </cell>
          <cell r="D2696" t="str">
            <v>N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98459284.900000006</v>
          </cell>
        </row>
        <row r="2697">
          <cell r="A2697" t="str">
            <v>P2112110030</v>
          </cell>
          <cell r="B2697" t="str">
            <v>FLOW_OTH</v>
          </cell>
          <cell r="C2697" t="str">
            <v>CUSTOM1_TOTAL</v>
          </cell>
          <cell r="D2697" t="str">
            <v>L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3024844.22</v>
          </cell>
        </row>
        <row r="2698">
          <cell r="A2698" t="str">
            <v>P2112110030</v>
          </cell>
          <cell r="B2698" t="str">
            <v>FLOW_OTH</v>
          </cell>
          <cell r="C2698" t="str">
            <v>CUSTOM1_TOTAL</v>
          </cell>
          <cell r="D2698" t="str">
            <v>N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-18005734.140000001</v>
          </cell>
        </row>
        <row r="2699">
          <cell r="A2699" t="str">
            <v>P2112110040</v>
          </cell>
          <cell r="B2699" t="str">
            <v>FLOW_OTH</v>
          </cell>
          <cell r="C2699" t="str">
            <v>CUSTOM1_TOTAL</v>
          </cell>
          <cell r="D2699" t="str">
            <v>N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3428023.65</v>
          </cell>
        </row>
        <row r="2700">
          <cell r="A2700" t="str">
            <v>P2112110050</v>
          </cell>
          <cell r="B2700" t="str">
            <v>FLOW_OTH</v>
          </cell>
          <cell r="C2700" t="str">
            <v>CUSTOM1_TOTAL</v>
          </cell>
          <cell r="D2700" t="str">
            <v>N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312484.67</v>
          </cell>
        </row>
        <row r="2701">
          <cell r="A2701" t="str">
            <v>P2112110070</v>
          </cell>
          <cell r="B2701" t="str">
            <v>FLOW_OTH</v>
          </cell>
          <cell r="C2701" t="str">
            <v>CUSTOM1_TOTAL</v>
          </cell>
          <cell r="D2701" t="str">
            <v>L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-45707023</v>
          </cell>
        </row>
        <row r="2702">
          <cell r="A2702" t="str">
            <v>P2112110080</v>
          </cell>
          <cell r="B2702" t="str">
            <v>FLOW_OTH</v>
          </cell>
          <cell r="C2702" t="str">
            <v>CUSTOM1_TOTAL</v>
          </cell>
          <cell r="D2702" t="str">
            <v>L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-1039074</v>
          </cell>
        </row>
        <row r="2703">
          <cell r="A2703" t="str">
            <v>P2112120000</v>
          </cell>
          <cell r="B2703" t="str">
            <v>FLOW_OTH</v>
          </cell>
          <cell r="C2703" t="str">
            <v>CUSTOM1_TOTAL</v>
          </cell>
          <cell r="D2703" t="str">
            <v>L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-427570.85</v>
          </cell>
        </row>
        <row r="2704">
          <cell r="A2704" t="str">
            <v>P2112120000</v>
          </cell>
          <cell r="B2704" t="str">
            <v>FLOW_OTH</v>
          </cell>
          <cell r="C2704" t="str">
            <v>CUSTOM1_TOTAL</v>
          </cell>
          <cell r="D2704" t="str">
            <v>N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-91678439.109999999</v>
          </cell>
        </row>
        <row r="2705">
          <cell r="A2705" t="str">
            <v>P2112120010</v>
          </cell>
          <cell r="B2705" t="str">
            <v>FLOW_OTH</v>
          </cell>
          <cell r="C2705" t="str">
            <v>CUSTOM1_TOTAL</v>
          </cell>
          <cell r="D2705" t="str">
            <v>L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-55272.160000000003</v>
          </cell>
        </row>
        <row r="2706">
          <cell r="A2706" t="str">
            <v>P2112120010</v>
          </cell>
          <cell r="B2706" t="str">
            <v>FLOW_OTH</v>
          </cell>
          <cell r="C2706" t="str">
            <v>CUSTOM1_TOTAL</v>
          </cell>
          <cell r="D2706" t="str">
            <v>N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-81331643.379999995</v>
          </cell>
        </row>
        <row r="2707">
          <cell r="A2707" t="str">
            <v>P2112120030</v>
          </cell>
          <cell r="B2707" t="str">
            <v>FLOW_OTH</v>
          </cell>
          <cell r="C2707" t="str">
            <v>CUSTOM1_TOTAL</v>
          </cell>
          <cell r="D2707" t="str">
            <v>L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-372298.69</v>
          </cell>
        </row>
        <row r="2708">
          <cell r="A2708" t="str">
            <v>P2112120030</v>
          </cell>
          <cell r="B2708" t="str">
            <v>FLOW_OTH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-6138258.7300000004</v>
          </cell>
        </row>
        <row r="2709">
          <cell r="A2709" t="str">
            <v>P2112120040</v>
          </cell>
          <cell r="B2709" t="str">
            <v>FLOW_OTH</v>
          </cell>
          <cell r="C2709" t="str">
            <v>CUSTOM1_TOTAL</v>
          </cell>
          <cell r="D2709" t="str">
            <v>N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-4208537</v>
          </cell>
        </row>
        <row r="2710">
          <cell r="A2710" t="str">
            <v>P2112300000</v>
          </cell>
          <cell r="B2710" t="str">
            <v>FLOW_OTH</v>
          </cell>
          <cell r="C2710" t="str">
            <v>CUSTOM1_TOTAL</v>
          </cell>
          <cell r="D2710" t="str">
            <v>L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-14699090.43</v>
          </cell>
        </row>
        <row r="2711">
          <cell r="A2711" t="str">
            <v>P2112300000</v>
          </cell>
          <cell r="B2711" t="str">
            <v>FLOW_OTH</v>
          </cell>
          <cell r="C2711" t="str">
            <v>CUSTOM1_TOTAL</v>
          </cell>
          <cell r="D2711" t="str">
            <v>N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10196418.539999999</v>
          </cell>
        </row>
        <row r="2712">
          <cell r="A2712" t="str">
            <v>P2112310000</v>
          </cell>
          <cell r="B2712" t="str">
            <v>FLOW_OTH</v>
          </cell>
          <cell r="C2712" t="str">
            <v>CUSTOM1_TOTAL</v>
          </cell>
          <cell r="D2712" t="str">
            <v>L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-14699090.43</v>
          </cell>
        </row>
        <row r="2713">
          <cell r="A2713" t="str">
            <v>P2112310000</v>
          </cell>
          <cell r="B2713" t="str">
            <v>FLOW_OTH</v>
          </cell>
          <cell r="C2713" t="str">
            <v>CUSTOM1_TOTAL</v>
          </cell>
          <cell r="D2713" t="str">
            <v>N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11506869.66</v>
          </cell>
        </row>
        <row r="2714">
          <cell r="A2714" t="str">
            <v>P2112310010</v>
          </cell>
          <cell r="B2714" t="str">
            <v>FLOW_OTH</v>
          </cell>
          <cell r="C2714" t="str">
            <v>CUSTOM1_TOTAL</v>
          </cell>
          <cell r="D2714" t="str">
            <v>L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-723267.4</v>
          </cell>
        </row>
        <row r="2715">
          <cell r="A2715" t="str">
            <v>P2112310030</v>
          </cell>
          <cell r="B2715" t="str">
            <v>FLOW_OTH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-13975823.029999999</v>
          </cell>
        </row>
        <row r="2716">
          <cell r="A2716" t="str">
            <v>P2112310055</v>
          </cell>
          <cell r="B2716" t="str">
            <v>FLOW_OTH</v>
          </cell>
          <cell r="C2716" t="str">
            <v>CUSTOM1_TOTAL</v>
          </cell>
          <cell r="D2716" t="str">
            <v>N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11506869.66</v>
          </cell>
        </row>
        <row r="2717">
          <cell r="A2717" t="str">
            <v>P2112320000</v>
          </cell>
          <cell r="B2717" t="str">
            <v>FLOW_OTH</v>
          </cell>
          <cell r="C2717" t="str">
            <v>CUSTOM1_TOTAL</v>
          </cell>
          <cell r="D2717" t="str">
            <v>N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-1310451.1200000001</v>
          </cell>
        </row>
        <row r="2718">
          <cell r="A2718" t="str">
            <v>P2112320055</v>
          </cell>
          <cell r="B2718" t="str">
            <v>FLOW_OTH</v>
          </cell>
          <cell r="C2718" t="str">
            <v>CUSTOM1_TOTAL</v>
          </cell>
          <cell r="D2718" t="str">
            <v>N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-1310451.1200000001</v>
          </cell>
        </row>
        <row r="2719">
          <cell r="A2719" t="str">
            <v>P2112400000</v>
          </cell>
          <cell r="B2719" t="str">
            <v>FLOW_OTH</v>
          </cell>
          <cell r="C2719" t="str">
            <v>CUSTOM1_TOTAL</v>
          </cell>
          <cell r="D2719" t="str">
            <v>CUSTOM2_OTH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0.01</v>
          </cell>
        </row>
        <row r="2720">
          <cell r="A2720" t="str">
            <v>P2112400000</v>
          </cell>
          <cell r="B2720" t="str">
            <v>FLOW_OTH</v>
          </cell>
          <cell r="C2720" t="str">
            <v>CUSTOM1_TOTAL</v>
          </cell>
          <cell r="D2720" t="str">
            <v>L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-547994492.53999996</v>
          </cell>
        </row>
        <row r="2721">
          <cell r="A2721" t="str">
            <v>P2112410000</v>
          </cell>
          <cell r="B2721" t="str">
            <v>FLOW_OTH</v>
          </cell>
          <cell r="C2721" t="str">
            <v>CUSTOM1_TOTAL</v>
          </cell>
          <cell r="D2721" t="str">
            <v>L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-547053488.05999994</v>
          </cell>
        </row>
        <row r="2722">
          <cell r="A2722" t="str">
            <v>P2112410010</v>
          </cell>
          <cell r="B2722" t="str">
            <v>FLOW_OTH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-530478732.06</v>
          </cell>
        </row>
        <row r="2723">
          <cell r="A2723" t="str">
            <v>P2112410020</v>
          </cell>
          <cell r="B2723" t="str">
            <v>FLOW_OTH</v>
          </cell>
          <cell r="C2723" t="str">
            <v>CUSTOM1_TOTAL</v>
          </cell>
          <cell r="D2723" t="str">
            <v>L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-10421223.4</v>
          </cell>
        </row>
        <row r="2724">
          <cell r="A2724" t="str">
            <v>P2112410030</v>
          </cell>
          <cell r="B2724" t="str">
            <v>FLOW_OTH</v>
          </cell>
          <cell r="C2724" t="str">
            <v>CUSTOM1_TOTAL</v>
          </cell>
          <cell r="D2724" t="str">
            <v>L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-6153532.5999999996</v>
          </cell>
        </row>
        <row r="2725">
          <cell r="A2725" t="str">
            <v>P2112420000</v>
          </cell>
          <cell r="B2725" t="str">
            <v>FLOW_OTH</v>
          </cell>
          <cell r="C2725" t="str">
            <v>CUSTOM1_TOTAL</v>
          </cell>
          <cell r="D2725" t="str">
            <v>CUSTOM2_OTH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0.01</v>
          </cell>
        </row>
        <row r="2726">
          <cell r="A2726" t="str">
            <v>P2112420000</v>
          </cell>
          <cell r="B2726" t="str">
            <v>FLOW_OTH</v>
          </cell>
          <cell r="C2726" t="str">
            <v>CUSTOM1_TOTAL</v>
          </cell>
          <cell r="D2726" t="str">
            <v>L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-941004.48</v>
          </cell>
        </row>
        <row r="2727">
          <cell r="A2727" t="str">
            <v>P2112420020</v>
          </cell>
          <cell r="B2727" t="str">
            <v>FLOW_OTH</v>
          </cell>
          <cell r="C2727" t="str">
            <v>CUSTOM1_TOTAL</v>
          </cell>
          <cell r="D2727" t="str">
            <v>CUSTOM2_OTH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0.01</v>
          </cell>
        </row>
        <row r="2728">
          <cell r="A2728" t="str">
            <v>P2112420020</v>
          </cell>
          <cell r="B2728" t="str">
            <v>FLOW_OTH</v>
          </cell>
          <cell r="C2728" t="str">
            <v>CUSTOM1_TOTAL</v>
          </cell>
          <cell r="D2728" t="str">
            <v>L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-941004.48</v>
          </cell>
        </row>
        <row r="2729">
          <cell r="A2729" t="str">
            <v>P2112500000</v>
          </cell>
          <cell r="B2729" t="str">
            <v>FLOW_OTH</v>
          </cell>
          <cell r="C2729" t="str">
            <v>CUSTOM1_TOTAL</v>
          </cell>
          <cell r="D2729" t="str">
            <v>L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-947982286</v>
          </cell>
        </row>
        <row r="2730">
          <cell r="A2730" t="str">
            <v>P2112510000</v>
          </cell>
          <cell r="B2730" t="str">
            <v>FLOW_OTH</v>
          </cell>
          <cell r="C2730" t="str">
            <v>CUSTOM1_TOTAL</v>
          </cell>
          <cell r="D2730" t="str">
            <v>L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-947982286</v>
          </cell>
        </row>
        <row r="2731">
          <cell r="A2731" t="str">
            <v>P2112510010</v>
          </cell>
          <cell r="B2731" t="str">
            <v>FLOW_OTH</v>
          </cell>
          <cell r="C2731" t="str">
            <v>CUSTOM1_TOTAL</v>
          </cell>
          <cell r="D2731" t="str">
            <v>L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-947982286</v>
          </cell>
        </row>
        <row r="2732">
          <cell r="A2732" t="str">
            <v>P2120000000</v>
          </cell>
          <cell r="B2732" t="str">
            <v>FLOW_OTH</v>
          </cell>
          <cell r="C2732" t="str">
            <v>CUSTOM1_TOTAL</v>
          </cell>
          <cell r="D2732" t="str">
            <v>CUSTOM2_OTH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-0.01</v>
          </cell>
        </row>
        <row r="2733">
          <cell r="A2733" t="str">
            <v>P2120000000</v>
          </cell>
          <cell r="B2733" t="str">
            <v>FLOW_OTH</v>
          </cell>
          <cell r="C2733" t="str">
            <v>CUSTOM1_TOTAL</v>
          </cell>
          <cell r="D2733" t="str">
            <v>L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-116993720.75</v>
          </cell>
        </row>
        <row r="2734">
          <cell r="A2734" t="str">
            <v>P2120000000</v>
          </cell>
          <cell r="B2734" t="str">
            <v>FLOW_OTH</v>
          </cell>
          <cell r="C2734" t="str">
            <v>CUSTOM1_TOTAL</v>
          </cell>
          <cell r="D2734" t="str">
            <v>N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-1469927812.25</v>
          </cell>
        </row>
        <row r="2735">
          <cell r="A2735" t="str">
            <v>P2121000000</v>
          </cell>
          <cell r="B2735" t="str">
            <v>FLOW_OTH</v>
          </cell>
          <cell r="C2735" t="str">
            <v>CUSTOM1_TOTAL</v>
          </cell>
          <cell r="D2735" t="str">
            <v>L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-112116984.8</v>
          </cell>
        </row>
        <row r="2736">
          <cell r="A2736" t="str">
            <v>P2121000000</v>
          </cell>
          <cell r="B2736" t="str">
            <v>FLOW_OTH</v>
          </cell>
          <cell r="C2736" t="str">
            <v>CUSTOM1_TOTAL</v>
          </cell>
          <cell r="D2736" t="str">
            <v>N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-1506379701.3800001</v>
          </cell>
        </row>
        <row r="2737">
          <cell r="A2737" t="str">
            <v>P2121100000</v>
          </cell>
          <cell r="B2737" t="str">
            <v>FLOW_OTH</v>
          </cell>
          <cell r="C2737" t="str">
            <v>CUSTOM1_TOTAL</v>
          </cell>
          <cell r="D2737" t="str">
            <v>L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-15588774.93</v>
          </cell>
        </row>
        <row r="2738">
          <cell r="A2738" t="str">
            <v>P2121100000</v>
          </cell>
          <cell r="B2738" t="str">
            <v>FLOW_OTH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-400040182.98000002</v>
          </cell>
        </row>
        <row r="2739">
          <cell r="A2739" t="str">
            <v>P2121100010</v>
          </cell>
          <cell r="B2739" t="str">
            <v>FLOW_OTH</v>
          </cell>
          <cell r="C2739" t="str">
            <v>CUSTOM1_TOTAL</v>
          </cell>
          <cell r="D2739" t="str">
            <v>L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-15588774.93</v>
          </cell>
        </row>
        <row r="2740">
          <cell r="A2740" t="str">
            <v>P2121100010</v>
          </cell>
          <cell r="B2740" t="str">
            <v>FLOW_OTH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-405368198</v>
          </cell>
        </row>
        <row r="2741">
          <cell r="A2741" t="str">
            <v>P2121100020</v>
          </cell>
          <cell r="B2741" t="str">
            <v>FLOW_OTH</v>
          </cell>
          <cell r="C2741" t="str">
            <v>CUSTOM1_TOTAL</v>
          </cell>
          <cell r="D2741" t="str">
            <v>N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8902106.1999999993</v>
          </cell>
        </row>
        <row r="2742">
          <cell r="A2742" t="str">
            <v>P2121100070</v>
          </cell>
          <cell r="B2742" t="str">
            <v>FLOW_OTH</v>
          </cell>
          <cell r="C2742" t="str">
            <v>CUSTOM1_TOTAL</v>
          </cell>
          <cell r="D2742" t="str">
            <v>N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-416637.18</v>
          </cell>
        </row>
        <row r="2743">
          <cell r="A2743" t="str">
            <v>P2121100130</v>
          </cell>
          <cell r="B2743" t="str">
            <v>FLOW_OTH</v>
          </cell>
          <cell r="C2743" t="str">
            <v>CUSTOM1_TOTAL</v>
          </cell>
          <cell r="D2743" t="str">
            <v>N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-3157454</v>
          </cell>
        </row>
        <row r="2744">
          <cell r="A2744" t="str">
            <v>P2121200000</v>
          </cell>
          <cell r="B2744" t="str">
            <v>FLOW_OTH</v>
          </cell>
          <cell r="C2744" t="str">
            <v>CUSTOM1_TOTAL</v>
          </cell>
          <cell r="D2744" t="str">
            <v>L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-96528209.870000005</v>
          </cell>
        </row>
        <row r="2745">
          <cell r="A2745" t="str">
            <v>P2121200000</v>
          </cell>
          <cell r="B2745" t="str">
            <v>FLOW_OTH</v>
          </cell>
          <cell r="C2745" t="str">
            <v>CUSTOM1_TOTAL</v>
          </cell>
          <cell r="D2745" t="str">
            <v>N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-1103214402.5799999</v>
          </cell>
        </row>
        <row r="2746">
          <cell r="A2746" t="str">
            <v>P2121200010</v>
          </cell>
          <cell r="B2746" t="str">
            <v>FLOW_OTH</v>
          </cell>
          <cell r="C2746" t="str">
            <v>CUSTOM1_TOTAL</v>
          </cell>
          <cell r="D2746" t="str">
            <v>L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-96528209.870000005</v>
          </cell>
        </row>
        <row r="2747">
          <cell r="A2747" t="str">
            <v>P2121200010</v>
          </cell>
          <cell r="B2747" t="str">
            <v>FLOW_OTH</v>
          </cell>
          <cell r="C2747" t="str">
            <v>CUSTOM1_TOTAL</v>
          </cell>
          <cell r="D2747" t="str">
            <v>N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-1131407390.4300001</v>
          </cell>
        </row>
        <row r="2748">
          <cell r="A2748" t="str">
            <v>P2121200020</v>
          </cell>
          <cell r="B2748" t="str">
            <v>FLOW_OTH</v>
          </cell>
          <cell r="C2748" t="str">
            <v>CUSTOM1_TOTAL</v>
          </cell>
          <cell r="D2748" t="str">
            <v>N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38282756.619999997</v>
          </cell>
        </row>
        <row r="2749">
          <cell r="A2749" t="str">
            <v>P2121200060</v>
          </cell>
          <cell r="B2749" t="str">
            <v>FLOW_OTH</v>
          </cell>
          <cell r="C2749" t="str">
            <v>CUSTOM1_TOTAL</v>
          </cell>
          <cell r="D2749" t="str">
            <v>N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-10089768.77</v>
          </cell>
        </row>
        <row r="2750">
          <cell r="A2750" t="str">
            <v>P2121300000</v>
          </cell>
          <cell r="B2750" t="str">
            <v>FLOW_OTH</v>
          </cell>
          <cell r="C2750" t="str">
            <v>CUSTOM1_TOTAL</v>
          </cell>
          <cell r="D2750" t="str">
            <v>N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-3125115.82</v>
          </cell>
        </row>
        <row r="2751">
          <cell r="A2751" t="str">
            <v>P2121300030</v>
          </cell>
          <cell r="B2751" t="str">
            <v>FLOW_OTH</v>
          </cell>
          <cell r="C2751" t="str">
            <v>CUSTOM1_TOTAL</v>
          </cell>
          <cell r="D2751" t="str">
            <v>N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-3125115.82</v>
          </cell>
        </row>
        <row r="2752">
          <cell r="A2752" t="str">
            <v>P2122000000</v>
          </cell>
          <cell r="B2752" t="str">
            <v>FLOW_OTH</v>
          </cell>
          <cell r="C2752" t="str">
            <v>CUSTOM1_TOTAL</v>
          </cell>
          <cell r="D2752" t="str">
            <v>CUSTOM2_OTH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-0.01</v>
          </cell>
        </row>
        <row r="2753">
          <cell r="A2753" t="str">
            <v>P2122000000</v>
          </cell>
          <cell r="B2753" t="str">
            <v>FLOW_OTH</v>
          </cell>
          <cell r="C2753" t="str">
            <v>CUSTOM1_TOTAL</v>
          </cell>
          <cell r="D2753" t="str">
            <v>L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-4876735.95</v>
          </cell>
        </row>
        <row r="2754">
          <cell r="A2754" t="str">
            <v>P2122000000</v>
          </cell>
          <cell r="B2754" t="str">
            <v>FLOW_OTH</v>
          </cell>
          <cell r="C2754" t="str">
            <v>CUSTOM1_TOTAL</v>
          </cell>
          <cell r="D2754" t="str">
            <v>N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36451889.130000003</v>
          </cell>
        </row>
        <row r="2755">
          <cell r="A2755" t="str">
            <v>P2122100000</v>
          </cell>
          <cell r="B2755" t="str">
            <v>FLOW_OTH</v>
          </cell>
          <cell r="C2755" t="str">
            <v>CUSTOM1_TOTAL</v>
          </cell>
          <cell r="D2755" t="str">
            <v>L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-8746882.9299999997</v>
          </cell>
        </row>
        <row r="2756">
          <cell r="A2756" t="str">
            <v>P2122100000</v>
          </cell>
          <cell r="B2756" t="str">
            <v>FLOW_OTH</v>
          </cell>
          <cell r="C2756" t="str">
            <v>CUSTOM1_TOTAL</v>
          </cell>
          <cell r="D2756" t="str">
            <v>N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34329653.149999999</v>
          </cell>
        </row>
        <row r="2757">
          <cell r="A2757" t="str">
            <v>P2122100010</v>
          </cell>
          <cell r="B2757" t="str">
            <v>FLOW_OTH</v>
          </cell>
          <cell r="C2757" t="str">
            <v>CUSTOM1_TOTAL</v>
          </cell>
          <cell r="D2757" t="str">
            <v>L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-6936626.3300000001</v>
          </cell>
        </row>
        <row r="2758">
          <cell r="A2758" t="str">
            <v>P2122100010</v>
          </cell>
          <cell r="B2758" t="str">
            <v>FLOW_OTH</v>
          </cell>
          <cell r="C2758" t="str">
            <v>CUSTOM1_TOTAL</v>
          </cell>
          <cell r="D2758" t="str">
            <v>N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32882544.609999999</v>
          </cell>
        </row>
        <row r="2759">
          <cell r="A2759" t="str">
            <v>P2122100030</v>
          </cell>
          <cell r="B2759" t="str">
            <v>FLOW_OTH</v>
          </cell>
          <cell r="C2759" t="str">
            <v>CUSTOM1_TOTAL</v>
          </cell>
          <cell r="D2759" t="str">
            <v>L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-2237827.44</v>
          </cell>
        </row>
        <row r="2760">
          <cell r="A2760" t="str">
            <v>P2122100030</v>
          </cell>
          <cell r="B2760" t="str">
            <v>FLOW_OTH</v>
          </cell>
          <cell r="C2760" t="str">
            <v>CUSTOM1_TOTAL</v>
          </cell>
          <cell r="D2760" t="str">
            <v>N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4878496.57</v>
          </cell>
        </row>
        <row r="2761">
          <cell r="A2761" t="str">
            <v>P2122100050</v>
          </cell>
          <cell r="B2761" t="str">
            <v>FLOW_OTH</v>
          </cell>
          <cell r="C2761" t="str">
            <v>CUSTOM1_TOTAL</v>
          </cell>
          <cell r="D2761" t="str">
            <v>N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-807789.71</v>
          </cell>
        </row>
        <row r="2762">
          <cell r="A2762" t="str">
            <v>P2122100060</v>
          </cell>
          <cell r="B2762" t="str">
            <v>FLOW_OTH</v>
          </cell>
          <cell r="C2762" t="str">
            <v>CUSTOM1_TOTAL</v>
          </cell>
          <cell r="D2762" t="str">
            <v>L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55272.15</v>
          </cell>
        </row>
        <row r="2763">
          <cell r="A2763" t="str">
            <v>P2122100060</v>
          </cell>
          <cell r="B2763" t="str">
            <v>FLOW_OTH</v>
          </cell>
          <cell r="C2763" t="str">
            <v>CUSTOM1_TOTAL</v>
          </cell>
          <cell r="D2763" t="str">
            <v>N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-8761857.0500000007</v>
          </cell>
        </row>
        <row r="2764">
          <cell r="A2764" t="str">
            <v>P2122100080</v>
          </cell>
          <cell r="B2764" t="str">
            <v>FLOW_OTH</v>
          </cell>
          <cell r="C2764" t="str">
            <v>CUSTOM1_TOTAL</v>
          </cell>
          <cell r="D2764" t="str">
            <v>L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372298.69</v>
          </cell>
        </row>
        <row r="2765">
          <cell r="A2765" t="str">
            <v>P2122100080</v>
          </cell>
          <cell r="B2765" t="str">
            <v>FLOW_OTH</v>
          </cell>
          <cell r="C2765" t="str">
            <v>CUSTOM1_TOTAL</v>
          </cell>
          <cell r="D2765" t="str">
            <v>N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6138258.7300000004</v>
          </cell>
        </row>
        <row r="2766">
          <cell r="A2766" t="str">
            <v>P2122300000</v>
          </cell>
          <cell r="B2766" t="str">
            <v>FLOW_OTH</v>
          </cell>
          <cell r="C2766" t="str">
            <v>CUSTOM1_TOTAL</v>
          </cell>
          <cell r="D2766" t="str">
            <v>CUSTOM2_OTH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-0.01</v>
          </cell>
        </row>
        <row r="2767">
          <cell r="A2767" t="str">
            <v>P2122300000</v>
          </cell>
          <cell r="B2767" t="str">
            <v>FLOW_OTH</v>
          </cell>
          <cell r="C2767" t="str">
            <v>CUSTOM1_TOTAL</v>
          </cell>
          <cell r="D2767" t="str">
            <v>L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3870146.98</v>
          </cell>
        </row>
        <row r="2768">
          <cell r="A2768" t="str">
            <v>P2122300010</v>
          </cell>
          <cell r="B2768" t="str">
            <v>FLOW_OTH</v>
          </cell>
          <cell r="C2768" t="str">
            <v>CUSTOM1_TOTAL</v>
          </cell>
          <cell r="D2768" t="str">
            <v>L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2836604.05</v>
          </cell>
        </row>
        <row r="2769">
          <cell r="A2769" t="str">
            <v>P2122300020</v>
          </cell>
          <cell r="B2769" t="str">
            <v>FLOW_OTH</v>
          </cell>
          <cell r="C2769" t="str">
            <v>CUSTOM1_TOTAL</v>
          </cell>
          <cell r="D2769" t="str">
            <v>L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92538.45</v>
          </cell>
        </row>
        <row r="2770">
          <cell r="A2770" t="str">
            <v>P2122300050</v>
          </cell>
          <cell r="B2770" t="str">
            <v>FLOW_OTH</v>
          </cell>
          <cell r="C2770" t="str">
            <v>CUSTOM1_TOTAL</v>
          </cell>
          <cell r="D2770" t="str">
            <v>CUSTOM2_OTH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-0.01</v>
          </cell>
        </row>
        <row r="2771">
          <cell r="A2771" t="str">
            <v>P2122300050</v>
          </cell>
          <cell r="B2771" t="str">
            <v>FLOW_OTH</v>
          </cell>
          <cell r="C2771" t="str">
            <v>CUSTOM1_TOTAL</v>
          </cell>
          <cell r="D2771" t="str">
            <v>L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941004.48</v>
          </cell>
        </row>
        <row r="2772">
          <cell r="A2772" t="str">
            <v>P2122500000</v>
          </cell>
          <cell r="B2772" t="str">
            <v>FLOW_OTH</v>
          </cell>
          <cell r="C2772" t="str">
            <v>CUSTOM1_TOTAL</v>
          </cell>
          <cell r="D2772" t="str">
            <v>N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2122235.98</v>
          </cell>
        </row>
        <row r="2773">
          <cell r="A2773" t="str">
            <v>P2122500105</v>
          </cell>
          <cell r="B2773" t="str">
            <v>FLOW_OTH</v>
          </cell>
          <cell r="C2773" t="str">
            <v>CUSTOM1_TOTAL</v>
          </cell>
          <cell r="D2773" t="str">
            <v>N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2122235.98</v>
          </cell>
        </row>
        <row r="2774">
          <cell r="A2774" t="str">
            <v>P2400000000</v>
          </cell>
          <cell r="B2774" t="str">
            <v>FLOW_OTH</v>
          </cell>
          <cell r="C2774" t="str">
            <v>CUSTOM1_TOTAL</v>
          </cell>
          <cell r="D2774" t="str">
            <v>CUSTOM2_OTH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0.01</v>
          </cell>
        </row>
        <row r="2775">
          <cell r="A2775" t="str">
            <v>P2400000000</v>
          </cell>
          <cell r="B2775" t="str">
            <v>FLOW_OTH</v>
          </cell>
          <cell r="C2775" t="str">
            <v>CUSTOM1_TOTAL</v>
          </cell>
          <cell r="D2775" t="str">
            <v>L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369034465.12</v>
          </cell>
        </row>
        <row r="2776">
          <cell r="A2776" t="str">
            <v>P2400000000</v>
          </cell>
          <cell r="B2776" t="str">
            <v>FLOW_OTH</v>
          </cell>
          <cell r="C2776" t="str">
            <v>CUSTOM1_TOTAL</v>
          </cell>
          <cell r="D2776" t="str">
            <v>N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147720536.84</v>
          </cell>
        </row>
        <row r="2777">
          <cell r="A2777" t="str">
            <v>P2410000000</v>
          </cell>
          <cell r="B2777" t="str">
            <v>FLOW_OTH</v>
          </cell>
          <cell r="C2777" t="str">
            <v>CUSTOM1_TOTAL</v>
          </cell>
          <cell r="D2777" t="str">
            <v>L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1545698.81</v>
          </cell>
        </row>
        <row r="2778">
          <cell r="A2778" t="str">
            <v>P2410000000</v>
          </cell>
          <cell r="B2778" t="str">
            <v>FLOW_OTH</v>
          </cell>
          <cell r="C2778" t="str">
            <v>CUSTOM1_TOTAL</v>
          </cell>
          <cell r="D2778" t="str">
            <v>N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21227844.800000001</v>
          </cell>
        </row>
        <row r="2779">
          <cell r="A2779" t="str">
            <v>P2412000000</v>
          </cell>
          <cell r="B2779" t="str">
            <v>FLOW_OTH</v>
          </cell>
          <cell r="C2779" t="str">
            <v>CUSTOM1_TOTAL</v>
          </cell>
          <cell r="D2779" t="str">
            <v>L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1368742.72</v>
          </cell>
        </row>
        <row r="2780">
          <cell r="A2780" t="str">
            <v>P2412000000</v>
          </cell>
          <cell r="B2780" t="str">
            <v>FLOW_OTH</v>
          </cell>
          <cell r="C2780" t="str">
            <v>CUSTOM1_TOTAL</v>
          </cell>
          <cell r="D2780" t="str">
            <v>N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4668329.3</v>
          </cell>
        </row>
        <row r="2781">
          <cell r="A2781" t="str">
            <v>P2412200000</v>
          </cell>
          <cell r="B2781" t="str">
            <v>FLOW_OTH</v>
          </cell>
          <cell r="C2781" t="str">
            <v>CUSTOM1_TOTAL</v>
          </cell>
          <cell r="D2781" t="str">
            <v>L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1368742.72</v>
          </cell>
        </row>
        <row r="2782">
          <cell r="A2782" t="str">
            <v>P2412200000</v>
          </cell>
          <cell r="B2782" t="str">
            <v>FLOW_OTH</v>
          </cell>
          <cell r="C2782" t="str">
            <v>CUSTOM1_TOTAL</v>
          </cell>
          <cell r="D2782" t="str">
            <v>N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4668329.3</v>
          </cell>
        </row>
        <row r="2783">
          <cell r="A2783" t="str">
            <v>P2412000050</v>
          </cell>
          <cell r="B2783" t="str">
            <v>FLOW_OTH</v>
          </cell>
          <cell r="C2783" t="str">
            <v>CUSTOM1_TOTAL</v>
          </cell>
          <cell r="D2783" t="str">
            <v>L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1640321.72</v>
          </cell>
        </row>
        <row r="2784">
          <cell r="A2784" t="str">
            <v>P2412000050</v>
          </cell>
          <cell r="B2784" t="str">
            <v>FLOW_OTH</v>
          </cell>
          <cell r="C2784" t="str">
            <v>CUSTOM1_TOTAL</v>
          </cell>
          <cell r="D2784" t="str">
            <v>N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4668329.3</v>
          </cell>
        </row>
        <row r="2785">
          <cell r="A2785" t="str">
            <v>P2412000112</v>
          </cell>
          <cell r="B2785" t="str">
            <v>FLOW_OTH</v>
          </cell>
          <cell r="C2785" t="str">
            <v>CUSTOM1_TOTAL</v>
          </cell>
          <cell r="D2785" t="str">
            <v>L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-271579</v>
          </cell>
        </row>
        <row r="2786">
          <cell r="A2786" t="str">
            <v>P2413000000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18516.5</v>
          </cell>
        </row>
        <row r="2787">
          <cell r="A2787" t="str">
            <v>P2413000050</v>
          </cell>
          <cell r="B2787" t="str">
            <v>FLOW_OTH</v>
          </cell>
          <cell r="C2787" t="str">
            <v>CUSTOM1_TOTAL</v>
          </cell>
          <cell r="D2787" t="str">
            <v>N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18516.5</v>
          </cell>
        </row>
        <row r="2788">
          <cell r="A2788" t="str">
            <v>P2414000000</v>
          </cell>
          <cell r="B2788" t="str">
            <v>FLOW_OTH</v>
          </cell>
          <cell r="C2788" t="str">
            <v>CUSTOM1_TOTAL</v>
          </cell>
          <cell r="D2788" t="str">
            <v>L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176956.09</v>
          </cell>
        </row>
        <row r="2789">
          <cell r="A2789" t="str">
            <v>P2414000000</v>
          </cell>
          <cell r="B2789" t="str">
            <v>FLOW_OTH</v>
          </cell>
          <cell r="C2789" t="str">
            <v>CUSTOM1_TOTAL</v>
          </cell>
          <cell r="D2789" t="str">
            <v>N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16540999</v>
          </cell>
        </row>
        <row r="2790">
          <cell r="A2790" t="str">
            <v>P2414000010</v>
          </cell>
          <cell r="B2790" t="str">
            <v>FLOW_OTH</v>
          </cell>
          <cell r="C2790" t="str">
            <v>CUSTOM1_TOTAL</v>
          </cell>
          <cell r="D2790" t="str">
            <v>L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176956.09</v>
          </cell>
        </row>
        <row r="2791">
          <cell r="A2791" t="str">
            <v>P2414000010</v>
          </cell>
          <cell r="B2791" t="str">
            <v>FLOW_OTH</v>
          </cell>
          <cell r="C2791" t="str">
            <v>CUSTOM1_TOTAL</v>
          </cell>
          <cell r="D2791" t="str">
            <v>N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16540999</v>
          </cell>
        </row>
        <row r="2792">
          <cell r="A2792" t="str">
            <v>P2420000000</v>
          </cell>
          <cell r="B2792" t="str">
            <v>FLOW_OTH</v>
          </cell>
          <cell r="C2792" t="str">
            <v>CUSTOM1_TOTAL</v>
          </cell>
          <cell r="D2792" t="str">
            <v>L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4745169.33</v>
          </cell>
        </row>
        <row r="2793">
          <cell r="A2793" t="str">
            <v>P2420000000</v>
          </cell>
          <cell r="B2793" t="str">
            <v>FLOW_OTH</v>
          </cell>
          <cell r="C2793" t="str">
            <v>CUSTOM1_TOTAL</v>
          </cell>
          <cell r="D2793" t="str">
            <v>N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13422532.119999999</v>
          </cell>
        </row>
        <row r="2794">
          <cell r="A2794" t="str">
            <v>P2421000000</v>
          </cell>
          <cell r="B2794" t="str">
            <v>FLOW_OTH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4716214.75</v>
          </cell>
        </row>
        <row r="2795">
          <cell r="A2795" t="str">
            <v>P2421000000</v>
          </cell>
          <cell r="B2795" t="str">
            <v>FLOW_OTH</v>
          </cell>
          <cell r="C2795" t="str">
            <v>CUSTOM1_TOTAL</v>
          </cell>
          <cell r="D2795" t="str">
            <v>N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13422532.119999999</v>
          </cell>
        </row>
        <row r="2796">
          <cell r="A2796" t="str">
            <v>P2421000015</v>
          </cell>
          <cell r="B2796" t="str">
            <v>FLOW_OTH</v>
          </cell>
          <cell r="C2796" t="str">
            <v>CUSTOM1_TOTAL</v>
          </cell>
          <cell r="D2796" t="str">
            <v>L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4716214.75</v>
          </cell>
        </row>
        <row r="2797">
          <cell r="A2797" t="str">
            <v>P2421000015</v>
          </cell>
          <cell r="B2797" t="str">
            <v>FLOW_OTH</v>
          </cell>
          <cell r="C2797" t="str">
            <v>CUSTOM1_TOTAL</v>
          </cell>
          <cell r="D2797" t="str">
            <v>N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13422532.119999999</v>
          </cell>
        </row>
        <row r="2798">
          <cell r="A2798" t="str">
            <v>P2423000000</v>
          </cell>
          <cell r="B2798" t="str">
            <v>FLOW_OTH</v>
          </cell>
          <cell r="C2798" t="str">
            <v>CUSTOM1_TOTAL</v>
          </cell>
          <cell r="D2798" t="str">
            <v>L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28954.58</v>
          </cell>
        </row>
        <row r="2799">
          <cell r="A2799" t="str">
            <v>P1513000025</v>
          </cell>
          <cell r="B2799" t="str">
            <v>FLOW_OTH</v>
          </cell>
          <cell r="C2799" t="str">
            <v>CUSTOM1_TOTAL</v>
          </cell>
          <cell r="D2799" t="str">
            <v>L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28954.58</v>
          </cell>
        </row>
        <row r="2800">
          <cell r="A2800" t="str">
            <v>P2430000000</v>
          </cell>
          <cell r="B2800" t="str">
            <v>FLOW_OTH</v>
          </cell>
          <cell r="C2800" t="str">
            <v>CUSTOM1_TOTAL</v>
          </cell>
          <cell r="D2800" t="str">
            <v>CUSTOM2_OTH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0.01</v>
          </cell>
        </row>
        <row r="2801">
          <cell r="A2801" t="str">
            <v>P2430000000</v>
          </cell>
          <cell r="B2801" t="str">
            <v>FLOW_OTH</v>
          </cell>
          <cell r="C2801" t="str">
            <v>CUSTOM1_TOTAL</v>
          </cell>
          <cell r="D2801" t="str">
            <v>L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25211608.239999998</v>
          </cell>
        </row>
        <row r="2802">
          <cell r="A2802" t="str">
            <v>P2430000000</v>
          </cell>
          <cell r="B2802" t="str">
            <v>FLOW_OTH</v>
          </cell>
          <cell r="C2802" t="str">
            <v>CUSTOM1_TOTAL</v>
          </cell>
          <cell r="D2802" t="str">
            <v>N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9341520.2599999998</v>
          </cell>
        </row>
        <row r="2803">
          <cell r="A2803" t="str">
            <v>P2434000000</v>
          </cell>
          <cell r="B2803" t="str">
            <v>FLOW_OTH</v>
          </cell>
          <cell r="C2803" t="str">
            <v>CUSTOM1_TOTAL</v>
          </cell>
          <cell r="D2803" t="str">
            <v>CUSTOM2_OTH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0.01</v>
          </cell>
        </row>
        <row r="2804">
          <cell r="A2804" t="str">
            <v>P2434000000</v>
          </cell>
          <cell r="B2804" t="str">
            <v>FLOW_OTH</v>
          </cell>
          <cell r="C2804" t="str">
            <v>CUSTOM1_TOTAL</v>
          </cell>
          <cell r="D2804" t="str">
            <v>L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25211608.239999998</v>
          </cell>
        </row>
        <row r="2805">
          <cell r="A2805" t="str">
            <v>P2434000000</v>
          </cell>
          <cell r="B2805" t="str">
            <v>FLOW_OTH</v>
          </cell>
          <cell r="C2805" t="str">
            <v>CUSTOM1_TOTAL</v>
          </cell>
          <cell r="D2805" t="str">
            <v>N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9341520.2599999998</v>
          </cell>
        </row>
        <row r="2806">
          <cell r="A2806" t="str">
            <v>P2434100000</v>
          </cell>
          <cell r="B2806" t="str">
            <v>FLOW_OTH</v>
          </cell>
          <cell r="C2806" t="str">
            <v>CUSTOM1_TOTAL</v>
          </cell>
          <cell r="D2806" t="str">
            <v>L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1467632.27</v>
          </cell>
        </row>
        <row r="2807">
          <cell r="A2807" t="str">
            <v>P2434100000</v>
          </cell>
          <cell r="B2807" t="str">
            <v>FLOW_OTH</v>
          </cell>
          <cell r="C2807" t="str">
            <v>CUSTOM1_TOTAL</v>
          </cell>
          <cell r="D2807" t="str">
            <v>N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323813.94</v>
          </cell>
        </row>
        <row r="2808">
          <cell r="A2808" t="str">
            <v>P2434100010</v>
          </cell>
          <cell r="B2808" t="str">
            <v>FLOW_OTH</v>
          </cell>
          <cell r="C2808" t="str">
            <v>CUSTOM1_TOTAL</v>
          </cell>
          <cell r="D2808" t="str">
            <v>L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1467632.27</v>
          </cell>
        </row>
        <row r="2809">
          <cell r="A2809" t="str">
            <v>P2434100010</v>
          </cell>
          <cell r="B2809" t="str">
            <v>FLOW_OTH</v>
          </cell>
          <cell r="C2809" t="str">
            <v>CUSTOM1_TOTAL</v>
          </cell>
          <cell r="D2809" t="str">
            <v>N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323813.94</v>
          </cell>
        </row>
        <row r="2810">
          <cell r="A2810" t="str">
            <v>P2434200000</v>
          </cell>
          <cell r="B2810" t="str">
            <v>FLOW_OTH</v>
          </cell>
          <cell r="C2810" t="str">
            <v>CUSTOM1_TOTAL</v>
          </cell>
          <cell r="D2810" t="str">
            <v>CUSTOM2_OTH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0.01</v>
          </cell>
        </row>
        <row r="2811">
          <cell r="A2811" t="str">
            <v>P2434200000</v>
          </cell>
          <cell r="B2811" t="str">
            <v>FLOW_OTH</v>
          </cell>
          <cell r="C2811" t="str">
            <v>CUSTOM1_TOTAL</v>
          </cell>
          <cell r="D2811" t="str">
            <v>L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23727266.379999999</v>
          </cell>
        </row>
        <row r="2812">
          <cell r="A2812" t="str">
            <v>P2434200000</v>
          </cell>
          <cell r="B2812" t="str">
            <v>FLOW_OTH</v>
          </cell>
          <cell r="C2812" t="str">
            <v>CUSTOM1_TOTAL</v>
          </cell>
          <cell r="D2812" t="str">
            <v>N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8666849.2799999993</v>
          </cell>
        </row>
        <row r="2813">
          <cell r="A2813" t="str">
            <v>P2434200010</v>
          </cell>
          <cell r="B2813" t="str">
            <v>FLOW_OTH</v>
          </cell>
          <cell r="C2813" t="str">
            <v>CUSTOM1_TOTAL</v>
          </cell>
          <cell r="D2813" t="str">
            <v>L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5283448.6900000004</v>
          </cell>
        </row>
        <row r="2814">
          <cell r="A2814" t="str">
            <v>P2434200010</v>
          </cell>
          <cell r="B2814" t="str">
            <v>FLOW_OTH</v>
          </cell>
          <cell r="C2814" t="str">
            <v>CUSTOM1_TOTAL</v>
          </cell>
          <cell r="D2814" t="str">
            <v>N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4621370.66</v>
          </cell>
        </row>
        <row r="2815">
          <cell r="A2815" t="str">
            <v>P2434200020</v>
          </cell>
          <cell r="B2815" t="str">
            <v>FLOW_OTH</v>
          </cell>
          <cell r="C2815" t="str">
            <v>CUSTOM1_TOTAL</v>
          </cell>
          <cell r="D2815" t="str">
            <v>CUSTOM2_OTH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0.01</v>
          </cell>
        </row>
        <row r="2816">
          <cell r="A2816" t="str">
            <v>P2434200020</v>
          </cell>
          <cell r="B2816" t="str">
            <v>FLOW_OTH</v>
          </cell>
          <cell r="C2816" t="str">
            <v>CUSTOM1_TOTAL</v>
          </cell>
          <cell r="D2816" t="str">
            <v>L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18391213.149999999</v>
          </cell>
        </row>
        <row r="2817">
          <cell r="A2817" t="str">
            <v>P2434200020</v>
          </cell>
          <cell r="B2817" t="str">
            <v>FLOW_OTH</v>
          </cell>
          <cell r="C2817" t="str">
            <v>CUSTOM1_TOTAL</v>
          </cell>
          <cell r="D2817" t="str">
            <v>N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3961311.37</v>
          </cell>
        </row>
        <row r="2818">
          <cell r="A2818" t="str">
            <v>P2434200030</v>
          </cell>
          <cell r="B2818" t="str">
            <v>FLOW_OTH</v>
          </cell>
          <cell r="C2818" t="str">
            <v>CUSTOM1_TOTAL</v>
          </cell>
          <cell r="D2818" t="str">
            <v>L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52604.54</v>
          </cell>
        </row>
        <row r="2819">
          <cell r="A2819" t="str">
            <v>P2434200030</v>
          </cell>
          <cell r="B2819" t="str">
            <v>FLOW_OTH</v>
          </cell>
          <cell r="C2819" t="str">
            <v>CUSTOM1_TOTAL</v>
          </cell>
          <cell r="D2819" t="str">
            <v>N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84167.25</v>
          </cell>
        </row>
        <row r="2820">
          <cell r="A2820" t="str">
            <v>P2434400000</v>
          </cell>
          <cell r="B2820" t="str">
            <v>FLOW_OTH</v>
          </cell>
          <cell r="C2820" t="str">
            <v>CUSTOM1_TOTAL</v>
          </cell>
          <cell r="D2820" t="str">
            <v>L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16709.59</v>
          </cell>
        </row>
        <row r="2821">
          <cell r="A2821" t="str">
            <v>P2434400000</v>
          </cell>
          <cell r="B2821" t="str">
            <v>FLOW_OTH</v>
          </cell>
          <cell r="C2821" t="str">
            <v>CUSTOM1_TOTAL</v>
          </cell>
          <cell r="D2821" t="str">
            <v>N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350857.04</v>
          </cell>
        </row>
        <row r="2822">
          <cell r="A2822" t="str">
            <v>P2434400010</v>
          </cell>
          <cell r="B2822" t="str">
            <v>FLOW_OTH</v>
          </cell>
          <cell r="C2822" t="str">
            <v>CUSTOM1_TOTAL</v>
          </cell>
          <cell r="D2822" t="str">
            <v>L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16709.59</v>
          </cell>
        </row>
        <row r="2823">
          <cell r="A2823" t="str">
            <v>P2434400010</v>
          </cell>
          <cell r="B2823" t="str">
            <v>FLOW_OTH</v>
          </cell>
          <cell r="C2823" t="str">
            <v>CUSTOM1_TOTAL</v>
          </cell>
          <cell r="D2823" t="str">
            <v>N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350857.04</v>
          </cell>
        </row>
        <row r="2824">
          <cell r="A2824" t="str">
            <v>P2440000000</v>
          </cell>
          <cell r="B2824" t="str">
            <v>FLOW_OTH</v>
          </cell>
          <cell r="C2824" t="str">
            <v>CUSTOM1_TOTAL</v>
          </cell>
          <cell r="D2824" t="str">
            <v>L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304882199.63</v>
          </cell>
        </row>
        <row r="2825">
          <cell r="A2825" t="str">
            <v>P2440000000</v>
          </cell>
          <cell r="B2825" t="str">
            <v>FLOW_OTH</v>
          </cell>
          <cell r="C2825" t="str">
            <v>CUSTOM1_TOTAL</v>
          </cell>
          <cell r="D2825" t="str">
            <v>N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83632791.189999998</v>
          </cell>
        </row>
        <row r="2826">
          <cell r="A2826" t="str">
            <v>P2440000010</v>
          </cell>
          <cell r="B2826" t="str">
            <v>FLOW_OTH</v>
          </cell>
          <cell r="C2826" t="str">
            <v>CUSTOM1_TOTAL</v>
          </cell>
          <cell r="D2826" t="str">
            <v>L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304882199.63</v>
          </cell>
        </row>
        <row r="2827">
          <cell r="A2827" t="str">
            <v>P2440000010</v>
          </cell>
          <cell r="B2827" t="str">
            <v>FLOW_OTH</v>
          </cell>
          <cell r="C2827" t="str">
            <v>CUSTOM1_TOTAL</v>
          </cell>
          <cell r="D2827" t="str">
            <v>N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83632791.189999998</v>
          </cell>
        </row>
        <row r="2828">
          <cell r="A2828" t="str">
            <v>P2450000000</v>
          </cell>
          <cell r="B2828" t="str">
            <v>FLOW_OTH</v>
          </cell>
          <cell r="C2828" t="str">
            <v>CUSTOM1_TOTAL</v>
          </cell>
          <cell r="D2828" t="str">
            <v>L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32649789.109999999</v>
          </cell>
        </row>
        <row r="2829">
          <cell r="A2829" t="str">
            <v>P2450000000</v>
          </cell>
          <cell r="B2829" t="str">
            <v>FLOW_OTH</v>
          </cell>
          <cell r="C2829" t="str">
            <v>CUSTOM1_TOTAL</v>
          </cell>
          <cell r="D2829" t="str">
            <v>N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20095848.469999999</v>
          </cell>
        </row>
        <row r="2830">
          <cell r="A2830" t="str">
            <v>P2452000000</v>
          </cell>
          <cell r="B2830" t="str">
            <v>FLOW_OTH</v>
          </cell>
          <cell r="C2830" t="str">
            <v>CUSTOM1_TOTAL</v>
          </cell>
          <cell r="D2830" t="str">
            <v>L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2388395.9300000002</v>
          </cell>
        </row>
        <row r="2831">
          <cell r="A2831" t="str">
            <v>P2452000000</v>
          </cell>
          <cell r="B2831" t="str">
            <v>FLOW_OTH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15445709.810000001</v>
          </cell>
        </row>
        <row r="2832">
          <cell r="A2832" t="str">
            <v>P2452000120</v>
          </cell>
          <cell r="B2832" t="str">
            <v>FLOW_OTH</v>
          </cell>
          <cell r="C2832" t="str">
            <v>CUSTOM1_TOTAL</v>
          </cell>
          <cell r="D2832" t="str">
            <v>L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2388395.9300000002</v>
          </cell>
        </row>
        <row r="2833">
          <cell r="A2833" t="str">
            <v>P2452000120</v>
          </cell>
          <cell r="B2833" t="str">
            <v>FLOW_OTH</v>
          </cell>
          <cell r="C2833" t="str">
            <v>CUSTOM1_TOTAL</v>
          </cell>
          <cell r="D2833" t="str">
            <v>N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15341072.810000001</v>
          </cell>
        </row>
        <row r="2834">
          <cell r="A2834" t="str">
            <v>P2452000130</v>
          </cell>
          <cell r="B2834" t="str">
            <v>FLOW_OTH</v>
          </cell>
          <cell r="C2834" t="str">
            <v>CUSTOM1_TOTAL</v>
          </cell>
          <cell r="D2834" t="str">
            <v>N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104637</v>
          </cell>
        </row>
        <row r="2835">
          <cell r="A2835" t="str">
            <v>P2454000000</v>
          </cell>
          <cell r="B2835" t="str">
            <v>FLOW_OTH</v>
          </cell>
          <cell r="C2835" t="str">
            <v>CUSTOM1_TOTAL</v>
          </cell>
          <cell r="D2835" t="str">
            <v>L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30261393.18</v>
          </cell>
        </row>
        <row r="2836">
          <cell r="A2836" t="str">
            <v>P2454000000</v>
          </cell>
          <cell r="B2836" t="str">
            <v>FLOW_OTH</v>
          </cell>
          <cell r="C2836" t="str">
            <v>CUSTOM1_TOTAL</v>
          </cell>
          <cell r="D2836" t="str">
            <v>N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4650138.66</v>
          </cell>
        </row>
        <row r="2837">
          <cell r="A2837" t="str">
            <v>P2454100000</v>
          </cell>
          <cell r="B2837" t="str">
            <v>FLOW_OTH</v>
          </cell>
          <cell r="C2837" t="str">
            <v>CUSTOM1_TOTAL</v>
          </cell>
          <cell r="D2837" t="str">
            <v>L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30261393.18</v>
          </cell>
        </row>
        <row r="2838">
          <cell r="A2838" t="str">
            <v>P2454100000</v>
          </cell>
          <cell r="B2838" t="str">
            <v>FLOW_OTH</v>
          </cell>
          <cell r="C2838" t="str">
            <v>CUSTOM1_TOTAL</v>
          </cell>
          <cell r="D2838" t="str">
            <v>N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4650138.66</v>
          </cell>
        </row>
        <row r="2839">
          <cell r="A2839" t="str">
            <v>P2454100010</v>
          </cell>
          <cell r="B2839" t="str">
            <v>FLOW_OTH</v>
          </cell>
          <cell r="C2839" t="str">
            <v>CUSTOM1_TOTAL</v>
          </cell>
          <cell r="D2839" t="str">
            <v>L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30261393.18</v>
          </cell>
        </row>
        <row r="2840">
          <cell r="A2840" t="str">
            <v>P2454100010</v>
          </cell>
          <cell r="B2840" t="str">
            <v>FLOW_OTH</v>
          </cell>
          <cell r="C2840" t="str">
            <v>CUSTOM1_TOTAL</v>
          </cell>
          <cell r="D2840" t="str">
            <v>N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4650138.66</v>
          </cell>
        </row>
        <row r="2841">
          <cell r="A2841" t="str">
            <v>P2500000000</v>
          </cell>
          <cell r="B2841" t="str">
            <v>FLOW_OTH</v>
          </cell>
          <cell r="C2841" t="str">
            <v>CUSTOM1_TOTAL</v>
          </cell>
          <cell r="D2841" t="str">
            <v>L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638352900.59000003</v>
          </cell>
        </row>
        <row r="2842">
          <cell r="A2842" t="str">
            <v>P2500000000</v>
          </cell>
          <cell r="B2842" t="str">
            <v>FLOW_OTH</v>
          </cell>
          <cell r="C2842" t="str">
            <v>CUSTOM1_TOTAL</v>
          </cell>
          <cell r="D2842" t="str">
            <v>N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1076807585.1700001</v>
          </cell>
        </row>
        <row r="2843">
          <cell r="A2843" t="str">
            <v>P2510000000</v>
          </cell>
          <cell r="B2843" t="str">
            <v>FLOW_OTH</v>
          </cell>
          <cell r="C2843" t="str">
            <v>CUSTOM1_TOTAL</v>
          </cell>
          <cell r="D2843" t="str">
            <v>L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410832299.76999998</v>
          </cell>
        </row>
        <row r="2844">
          <cell r="A2844" t="str">
            <v>P2510000000</v>
          </cell>
          <cell r="B2844" t="str">
            <v>FLOW_OTH</v>
          </cell>
          <cell r="C2844" t="str">
            <v>CUSTOM1_TOTAL</v>
          </cell>
          <cell r="D2844" t="str">
            <v>N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597870803.75</v>
          </cell>
        </row>
        <row r="2845">
          <cell r="A2845" t="str">
            <v>P2511000000</v>
          </cell>
          <cell r="B2845" t="str">
            <v>FLOW_OTH</v>
          </cell>
          <cell r="C2845" t="str">
            <v>CUSTOM1_TOTAL</v>
          </cell>
          <cell r="D2845" t="str">
            <v>L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446492309.06999999</v>
          </cell>
        </row>
        <row r="2846">
          <cell r="A2846" t="str">
            <v>P2511000000</v>
          </cell>
          <cell r="B2846" t="str">
            <v>FLOW_OTH</v>
          </cell>
          <cell r="C2846" t="str">
            <v>CUSTOM1_TOTAL</v>
          </cell>
          <cell r="D2846" t="str">
            <v>N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1370994131.74</v>
          </cell>
        </row>
        <row r="2847">
          <cell r="A2847" t="str">
            <v>P2511000010</v>
          </cell>
          <cell r="B2847" t="str">
            <v>FLOW_OTH</v>
          </cell>
          <cell r="C2847" t="str">
            <v>CUSTOM1_TOTAL</v>
          </cell>
          <cell r="D2847" t="str">
            <v>L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408924250</v>
          </cell>
        </row>
        <row r="2848">
          <cell r="A2848" t="str">
            <v>P2511000020</v>
          </cell>
          <cell r="B2848" t="str">
            <v>FLOW_OTH</v>
          </cell>
          <cell r="C2848" t="str">
            <v>CUSTOM1_TOTAL</v>
          </cell>
          <cell r="D2848" t="str">
            <v>L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5019828.3</v>
          </cell>
        </row>
        <row r="2849">
          <cell r="A2849" t="str">
            <v>P2511000020</v>
          </cell>
          <cell r="B2849" t="str">
            <v>FLOW_OTH</v>
          </cell>
          <cell r="C2849" t="str">
            <v>CUSTOM1_TOTAL</v>
          </cell>
          <cell r="D2849" t="str">
            <v>N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1278095105.97</v>
          </cell>
        </row>
        <row r="2850">
          <cell r="A2850" t="str">
            <v>P2511000040</v>
          </cell>
          <cell r="B2850" t="str">
            <v>FLOW_OTH</v>
          </cell>
          <cell r="C2850" t="str">
            <v>CUSTOM1_TOTAL</v>
          </cell>
          <cell r="D2850" t="str">
            <v>N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33693294.729999997</v>
          </cell>
        </row>
        <row r="2851">
          <cell r="A2851" t="str">
            <v>P2511000050</v>
          </cell>
          <cell r="B2851" t="str">
            <v>FLOW_OTH</v>
          </cell>
          <cell r="C2851" t="str">
            <v>CUSTOM1_TOTAL</v>
          </cell>
          <cell r="D2851" t="str">
            <v>N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369429.14</v>
          </cell>
        </row>
        <row r="2852">
          <cell r="A2852" t="str">
            <v>P2511000060</v>
          </cell>
          <cell r="B2852" t="str">
            <v>FLOW_OTH</v>
          </cell>
          <cell r="C2852" t="str">
            <v>CUSTOM1_TOTAL</v>
          </cell>
          <cell r="D2852" t="str">
            <v>L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32548230.77</v>
          </cell>
        </row>
        <row r="2853">
          <cell r="A2853" t="str">
            <v>P2511000060</v>
          </cell>
          <cell r="B2853" t="str">
            <v>FLOW_OTH</v>
          </cell>
          <cell r="C2853" t="str">
            <v>CUSTOM1_TOTAL</v>
          </cell>
          <cell r="D2853" t="str">
            <v>N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58836301.899999999</v>
          </cell>
        </row>
        <row r="2854">
          <cell r="A2854" t="str">
            <v>P2512000000</v>
          </cell>
          <cell r="B2854" t="str">
            <v>FLOW_OTH</v>
          </cell>
          <cell r="C2854" t="str">
            <v>CUSTOM1_TOTAL</v>
          </cell>
          <cell r="D2854" t="str">
            <v>L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59405156.539999999</v>
          </cell>
        </row>
        <row r="2855">
          <cell r="A2855" t="str">
            <v>P2512000000</v>
          </cell>
          <cell r="B2855" t="str">
            <v>FLOW_OTH</v>
          </cell>
          <cell r="C2855" t="str">
            <v>CUSTOM1_TOTAL</v>
          </cell>
          <cell r="D2855" t="str">
            <v>N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187690745.28</v>
          </cell>
        </row>
        <row r="2856">
          <cell r="A2856" t="str">
            <v>P2512000010</v>
          </cell>
          <cell r="B2856" t="str">
            <v>FLOW_OTH</v>
          </cell>
          <cell r="C2856" t="str">
            <v>CUSTOM1_TOTAL</v>
          </cell>
          <cell r="D2856" t="str">
            <v>L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59405156.539999999</v>
          </cell>
        </row>
        <row r="2857">
          <cell r="A2857" t="str">
            <v>P2512000010</v>
          </cell>
          <cell r="B2857" t="str">
            <v>FLOW_OTH</v>
          </cell>
          <cell r="C2857" t="str">
            <v>CUSTOM1_TOTAL</v>
          </cell>
          <cell r="D2857" t="str">
            <v>N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187690745.28</v>
          </cell>
        </row>
        <row r="2858">
          <cell r="A2858" t="str">
            <v>P2513000000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31609832.530000001</v>
          </cell>
        </row>
        <row r="2859">
          <cell r="A2859" t="str">
            <v>P2513000000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-26498066.25</v>
          </cell>
        </row>
        <row r="2860">
          <cell r="A2860" t="str">
            <v>P2513000010</v>
          </cell>
          <cell r="B2860" t="str">
            <v>FLOW_OTH</v>
          </cell>
          <cell r="C2860" t="str">
            <v>CUSTOM1_TOTAL</v>
          </cell>
          <cell r="D2860" t="str">
            <v>L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31609832.530000001</v>
          </cell>
        </row>
        <row r="2861">
          <cell r="A2861" t="str">
            <v>P2513000010</v>
          </cell>
          <cell r="B2861" t="str">
            <v>FLOW_OTH</v>
          </cell>
          <cell r="C2861" t="str">
            <v>CUSTOM1_TOTAL</v>
          </cell>
          <cell r="D2861" t="str">
            <v>N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-26498066.25</v>
          </cell>
        </row>
        <row r="2862">
          <cell r="A2862" t="str">
            <v>P2514000000</v>
          </cell>
          <cell r="B2862" t="str">
            <v>FLOW_OTH</v>
          </cell>
          <cell r="C2862" t="str">
            <v>CUSTOM1_TOTAL</v>
          </cell>
          <cell r="D2862" t="str">
            <v>L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-126674998.37</v>
          </cell>
        </row>
        <row r="2863">
          <cell r="A2863" t="str">
            <v>P2514000000</v>
          </cell>
          <cell r="B2863" t="str">
            <v>FLOW_OTH</v>
          </cell>
          <cell r="C2863" t="str">
            <v>CUSTOM1_TOTAL</v>
          </cell>
          <cell r="D2863" t="str">
            <v>N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-934316007.01999998</v>
          </cell>
        </row>
        <row r="2864">
          <cell r="A2864" t="str">
            <v>P2514000010</v>
          </cell>
          <cell r="B2864" t="str">
            <v>FLOW_OTH</v>
          </cell>
          <cell r="C2864" t="str">
            <v>CUSTOM1_TOTAL</v>
          </cell>
          <cell r="D2864" t="str">
            <v>L</v>
          </cell>
          <cell r="E2864" t="str">
            <v>CUSTOM3_TOTAL</v>
          </cell>
          <cell r="F2864" t="str">
            <v>CUSTOM4_TOTAL</v>
          </cell>
          <cell r="G2864" t="str">
            <v>CUSTOM5_TOTAL</v>
          </cell>
          <cell r="H2864" t="str">
            <v>120</v>
          </cell>
          <cell r="I2864" t="str">
            <v>CPOJ</v>
          </cell>
          <cell r="J2864">
            <v>-124902998.37</v>
          </cell>
        </row>
        <row r="2865">
          <cell r="A2865" t="str">
            <v>P2514000010</v>
          </cell>
          <cell r="B2865" t="str">
            <v>FLOW_OTH</v>
          </cell>
          <cell r="C2865" t="str">
            <v>CUSTOM1_TOTAL</v>
          </cell>
          <cell r="D2865" t="str">
            <v>N</v>
          </cell>
          <cell r="E2865" t="str">
            <v>CUSTOM3_TOTAL</v>
          </cell>
          <cell r="F2865" t="str">
            <v>CUSTOM4_TOTAL</v>
          </cell>
          <cell r="G2865" t="str">
            <v>CUSTOM5_TOTAL</v>
          </cell>
          <cell r="H2865" t="str">
            <v>120</v>
          </cell>
          <cell r="I2865" t="str">
            <v>CPOJ</v>
          </cell>
          <cell r="J2865">
            <v>-907293362.5</v>
          </cell>
        </row>
        <row r="2866">
          <cell r="A2866" t="str">
            <v>P2514000020</v>
          </cell>
          <cell r="B2866" t="str">
            <v>FLOW_OTH</v>
          </cell>
          <cell r="C2866" t="str">
            <v>CUSTOM1_TOTAL</v>
          </cell>
          <cell r="D2866" t="str">
            <v>N</v>
          </cell>
          <cell r="E2866" t="str">
            <v>CUSTOM3_TOTAL</v>
          </cell>
          <cell r="F2866" t="str">
            <v>CUSTOM4_TOTAL</v>
          </cell>
          <cell r="G2866" t="str">
            <v>CUSTOM5_TOTAL</v>
          </cell>
          <cell r="H2866" t="str">
            <v>120</v>
          </cell>
          <cell r="I2866" t="str">
            <v>CPOJ</v>
          </cell>
          <cell r="J2866">
            <v>-15166998.529999999</v>
          </cell>
        </row>
        <row r="2867">
          <cell r="A2867" t="str">
            <v>P2514000030</v>
          </cell>
          <cell r="B2867" t="str">
            <v>FLOW_OTH</v>
          </cell>
          <cell r="C2867" t="str">
            <v>CUSTOM1_TOTAL</v>
          </cell>
          <cell r="D2867" t="str">
            <v>L</v>
          </cell>
          <cell r="E2867" t="str">
            <v>CUSTOM3_TOTAL</v>
          </cell>
          <cell r="F2867" t="str">
            <v>CUSTOM4_TOTAL</v>
          </cell>
          <cell r="G2867" t="str">
            <v>CUSTOM5_TOTAL</v>
          </cell>
          <cell r="H2867" t="str">
            <v>120</v>
          </cell>
          <cell r="I2867" t="str">
            <v>CPOJ</v>
          </cell>
          <cell r="J2867">
            <v>-1772000</v>
          </cell>
        </row>
        <row r="2868">
          <cell r="A2868" t="str">
            <v>P2514000030</v>
          </cell>
          <cell r="B2868" t="str">
            <v>FLOW_OTH</v>
          </cell>
          <cell r="C2868" t="str">
            <v>CUSTOM1_TOTAL</v>
          </cell>
          <cell r="D2868" t="str">
            <v>N</v>
          </cell>
          <cell r="E2868" t="str">
            <v>CUSTOM3_TOTAL</v>
          </cell>
          <cell r="F2868" t="str">
            <v>CUSTOM4_TOTAL</v>
          </cell>
          <cell r="G2868" t="str">
            <v>CUSTOM5_TOTAL</v>
          </cell>
          <cell r="H2868" t="str">
            <v>120</v>
          </cell>
          <cell r="I2868" t="str">
            <v>CPOJ</v>
          </cell>
          <cell r="J2868">
            <v>-11486216.85</v>
          </cell>
        </row>
        <row r="2869">
          <cell r="A2869" t="str">
            <v>P2514000040</v>
          </cell>
          <cell r="B2869" t="str">
            <v>FLOW_OTH</v>
          </cell>
          <cell r="C2869" t="str">
            <v>CUSTOM1_TOTAL</v>
          </cell>
          <cell r="D2869" t="str">
            <v>N</v>
          </cell>
          <cell r="E2869" t="str">
            <v>CUSTOM3_TOTAL</v>
          </cell>
          <cell r="F2869" t="str">
            <v>CUSTOM4_TOTAL</v>
          </cell>
          <cell r="G2869" t="str">
            <v>CUSTOM5_TOTAL</v>
          </cell>
          <cell r="H2869" t="str">
            <v>120</v>
          </cell>
          <cell r="I2869" t="str">
            <v>CPOJ</v>
          </cell>
          <cell r="J2869">
            <v>-369429.14</v>
          </cell>
        </row>
        <row r="2870">
          <cell r="A2870" t="str">
            <v>P2520000000</v>
          </cell>
          <cell r="B2870" t="str">
            <v>FLOW_OTH</v>
          </cell>
          <cell r="C2870" t="str">
            <v>CUSTOM1_TOTAL</v>
          </cell>
          <cell r="D2870" t="str">
            <v>L</v>
          </cell>
          <cell r="E2870" t="str">
            <v>CUSTOM3_TOTAL</v>
          </cell>
          <cell r="F2870" t="str">
            <v>CUSTOM4_TOTAL</v>
          </cell>
          <cell r="G2870" t="str">
            <v>CUSTOM5_TOTAL</v>
          </cell>
          <cell r="H2870" t="str">
            <v>120</v>
          </cell>
          <cell r="I2870" t="str">
            <v>CPOJ</v>
          </cell>
          <cell r="J2870">
            <v>14641190.15</v>
          </cell>
        </row>
        <row r="2871">
          <cell r="A2871" t="str">
            <v>P2520000000</v>
          </cell>
          <cell r="B2871" t="str">
            <v>FLOW_OTH</v>
          </cell>
          <cell r="C2871" t="str">
            <v>CUSTOM1_TOTAL</v>
          </cell>
          <cell r="D2871" t="str">
            <v>N</v>
          </cell>
          <cell r="E2871" t="str">
            <v>CUSTOM3_TOTAL</v>
          </cell>
          <cell r="F2871" t="str">
            <v>CUSTOM4_TOTAL</v>
          </cell>
          <cell r="G2871" t="str">
            <v>CUSTOM5_TOTAL</v>
          </cell>
          <cell r="H2871" t="str">
            <v>120</v>
          </cell>
          <cell r="I2871" t="str">
            <v>CPOJ</v>
          </cell>
          <cell r="J2871">
            <v>6756939.7599999998</v>
          </cell>
        </row>
        <row r="2872">
          <cell r="A2872" t="str">
            <v>P2520000010</v>
          </cell>
          <cell r="B2872" t="str">
            <v>FLOW_OTH</v>
          </cell>
          <cell r="C2872" t="str">
            <v>CUSTOM1_TOTAL</v>
          </cell>
          <cell r="D2872" t="str">
            <v>L</v>
          </cell>
          <cell r="E2872" t="str">
            <v>CUSTOM3_TOTAL</v>
          </cell>
          <cell r="F2872" t="str">
            <v>CUSTOM4_TOTAL</v>
          </cell>
          <cell r="G2872" t="str">
            <v>CUSTOM5_TOTAL</v>
          </cell>
          <cell r="H2872" t="str">
            <v>120</v>
          </cell>
          <cell r="I2872" t="str">
            <v>CPOJ</v>
          </cell>
          <cell r="J2872">
            <v>14621527.27</v>
          </cell>
        </row>
        <row r="2873">
          <cell r="A2873" t="str">
            <v>P2520000010</v>
          </cell>
          <cell r="B2873" t="str">
            <v>FLOW_OTH</v>
          </cell>
          <cell r="C2873" t="str">
            <v>CUSTOM1_TOTAL</v>
          </cell>
          <cell r="D2873" t="str">
            <v>N</v>
          </cell>
          <cell r="E2873" t="str">
            <v>CUSTOM3_TOTAL</v>
          </cell>
          <cell r="F2873" t="str">
            <v>CUSTOM4_TOTAL</v>
          </cell>
          <cell r="G2873" t="str">
            <v>CUSTOM5_TOTAL</v>
          </cell>
          <cell r="H2873" t="str">
            <v>120</v>
          </cell>
          <cell r="I2873" t="str">
            <v>CPOJ</v>
          </cell>
          <cell r="J2873">
            <v>6160216.5999999996</v>
          </cell>
        </row>
        <row r="2874">
          <cell r="A2874" t="str">
            <v>P2520000020</v>
          </cell>
          <cell r="B2874" t="str">
            <v>FLOW_OTH</v>
          </cell>
          <cell r="C2874" t="str">
            <v>CUSTOM1_TOTAL</v>
          </cell>
          <cell r="D2874" t="str">
            <v>L</v>
          </cell>
          <cell r="E2874" t="str">
            <v>CUSTOM3_TOTAL</v>
          </cell>
          <cell r="F2874" t="str">
            <v>CUSTOM4_TOTAL</v>
          </cell>
          <cell r="G2874" t="str">
            <v>CUSTOM5_TOTAL</v>
          </cell>
          <cell r="H2874" t="str">
            <v>120</v>
          </cell>
          <cell r="I2874" t="str">
            <v>CPOJ</v>
          </cell>
          <cell r="J2874">
            <v>19662.88</v>
          </cell>
        </row>
        <row r="2875">
          <cell r="A2875" t="str">
            <v>P2520000020</v>
          </cell>
          <cell r="B2875" t="str">
            <v>FLOW_OTH</v>
          </cell>
          <cell r="C2875" t="str">
            <v>CUSTOM1_TOTAL</v>
          </cell>
          <cell r="D2875" t="str">
            <v>N</v>
          </cell>
          <cell r="E2875" t="str">
            <v>CUSTOM3_TOTAL</v>
          </cell>
          <cell r="F2875" t="str">
            <v>CUSTOM4_TOTAL</v>
          </cell>
          <cell r="G2875" t="str">
            <v>CUSTOM5_TOTAL</v>
          </cell>
          <cell r="H2875" t="str">
            <v>120</v>
          </cell>
          <cell r="I2875" t="str">
            <v>CPOJ</v>
          </cell>
          <cell r="J2875">
            <v>596723.16</v>
          </cell>
        </row>
        <row r="2876">
          <cell r="A2876" t="str">
            <v>P2530000000</v>
          </cell>
          <cell r="B2876" t="str">
            <v>FLOW_OTH</v>
          </cell>
          <cell r="C2876" t="str">
            <v>CUSTOM1_TOTAL</v>
          </cell>
          <cell r="D2876" t="str">
            <v>L</v>
          </cell>
          <cell r="E2876" t="str">
            <v>CUSTOM3_TOTAL</v>
          </cell>
          <cell r="F2876" t="str">
            <v>CUSTOM4_TOTAL</v>
          </cell>
          <cell r="G2876" t="str">
            <v>CUSTOM5_TOTAL</v>
          </cell>
          <cell r="H2876" t="str">
            <v>120</v>
          </cell>
          <cell r="I2876" t="str">
            <v>CPOJ</v>
          </cell>
          <cell r="J2876">
            <v>212879410.66999999</v>
          </cell>
        </row>
        <row r="2877">
          <cell r="A2877" t="str">
            <v>P2530000000</v>
          </cell>
          <cell r="B2877" t="str">
            <v>FLOW_OTH</v>
          </cell>
          <cell r="C2877" t="str">
            <v>CUSTOM1_TOTAL</v>
          </cell>
          <cell r="D2877" t="str">
            <v>N</v>
          </cell>
          <cell r="E2877" t="str">
            <v>CUSTOM3_TOTAL</v>
          </cell>
          <cell r="F2877" t="str">
            <v>CUSTOM4_TOTAL</v>
          </cell>
          <cell r="G2877" t="str">
            <v>CUSTOM5_TOTAL</v>
          </cell>
          <cell r="H2877" t="str">
            <v>120</v>
          </cell>
          <cell r="I2877" t="str">
            <v>CPOJ</v>
          </cell>
          <cell r="J2877">
            <v>472179841.66000003</v>
          </cell>
        </row>
        <row r="2878">
          <cell r="A2878" t="str">
            <v>P2532000000</v>
          </cell>
          <cell r="B2878" t="str">
            <v>FLOW_OTH</v>
          </cell>
          <cell r="C2878" t="str">
            <v>CUSTOM1_TOTAL</v>
          </cell>
          <cell r="D2878" t="str">
            <v>L</v>
          </cell>
          <cell r="E2878" t="str">
            <v>CUSTOM3_TOTAL</v>
          </cell>
          <cell r="F2878" t="str">
            <v>CUSTOM4_TOTAL</v>
          </cell>
          <cell r="G2878" t="str">
            <v>CUSTOM5_TOTAL</v>
          </cell>
          <cell r="H2878" t="str">
            <v>120</v>
          </cell>
          <cell r="I2878" t="str">
            <v>CPOJ</v>
          </cell>
          <cell r="J2878">
            <v>212879410.66999999</v>
          </cell>
        </row>
        <row r="2879">
          <cell r="A2879" t="str">
            <v>P2532000000</v>
          </cell>
          <cell r="B2879" t="str">
            <v>FLOW_OTH</v>
          </cell>
          <cell r="C2879" t="str">
            <v>CUSTOM1_TOTAL</v>
          </cell>
          <cell r="D2879" t="str">
            <v>N</v>
          </cell>
          <cell r="E2879" t="str">
            <v>CUSTOM3_TOTAL</v>
          </cell>
          <cell r="F2879" t="str">
            <v>CUSTOM4_TOTAL</v>
          </cell>
          <cell r="G2879" t="str">
            <v>CUSTOM5_TOTAL</v>
          </cell>
          <cell r="H2879" t="str">
            <v>120</v>
          </cell>
          <cell r="I2879" t="str">
            <v>CPOJ</v>
          </cell>
          <cell r="J2879">
            <v>472179841.66000003</v>
          </cell>
        </row>
        <row r="2880">
          <cell r="A2880" t="str">
            <v>P2532000010</v>
          </cell>
          <cell r="B2880" t="str">
            <v>FLOW_OTH</v>
          </cell>
          <cell r="C2880" t="str">
            <v>CUSTOM1_TOTAL</v>
          </cell>
          <cell r="D2880" t="str">
            <v>L</v>
          </cell>
          <cell r="E2880" t="str">
            <v>CUSTOM3_TOTAL</v>
          </cell>
          <cell r="F2880" t="str">
            <v>CUSTOM4_TOTAL</v>
          </cell>
          <cell r="G2880" t="str">
            <v>CUSTOM5_TOTAL</v>
          </cell>
          <cell r="H2880" t="str">
            <v>120</v>
          </cell>
          <cell r="I2880" t="str">
            <v>CPOJ</v>
          </cell>
          <cell r="J2880">
            <v>212879410.66999999</v>
          </cell>
        </row>
        <row r="2881">
          <cell r="A2881" t="str">
            <v>P2532000010</v>
          </cell>
          <cell r="B2881" t="str">
            <v>FLOW_OTH</v>
          </cell>
          <cell r="C2881" t="str">
            <v>CUSTOM1_TOTAL</v>
          </cell>
          <cell r="D2881" t="str">
            <v>N</v>
          </cell>
          <cell r="E2881" t="str">
            <v>CUSTOM3_TOTAL</v>
          </cell>
          <cell r="F2881" t="str">
            <v>CUSTOM4_TOTAL</v>
          </cell>
          <cell r="G2881" t="str">
            <v>CUSTOM5_TOTAL</v>
          </cell>
          <cell r="H2881" t="str">
            <v>120</v>
          </cell>
          <cell r="I2881" t="str">
            <v>CPOJ</v>
          </cell>
          <cell r="J2881">
            <v>472179841.66000003</v>
          </cell>
        </row>
        <row r="2882">
          <cell r="A2882" t="str">
            <v>P2600000000</v>
          </cell>
          <cell r="B2882" t="str">
            <v>FLOW_OTH</v>
          </cell>
          <cell r="C2882" t="str">
            <v>CUSTOM1_TOTAL</v>
          </cell>
          <cell r="D2882" t="str">
            <v>L</v>
          </cell>
          <cell r="E2882" t="str">
            <v>CUSTOM3_TOTAL</v>
          </cell>
          <cell r="F2882" t="str">
            <v>CUSTOM4_TOTAL</v>
          </cell>
          <cell r="G2882" t="str">
            <v>CUSTOM5_TOTAL</v>
          </cell>
          <cell r="H2882" t="str">
            <v>120</v>
          </cell>
          <cell r="I2882" t="str">
            <v>CPOJ</v>
          </cell>
          <cell r="J2882">
            <v>1149399991.3599999</v>
          </cell>
        </row>
        <row r="2883">
          <cell r="A2883" t="str">
            <v>P2600000000</v>
          </cell>
          <cell r="B2883" t="str">
            <v>FLOW_OTH</v>
          </cell>
          <cell r="C2883" t="str">
            <v>CUSTOM1_TOTAL</v>
          </cell>
          <cell r="D2883" t="str">
            <v>N</v>
          </cell>
          <cell r="E2883" t="str">
            <v>CUSTOM3_TOTAL</v>
          </cell>
          <cell r="F2883" t="str">
            <v>CUSTOM4_TOTAL</v>
          </cell>
          <cell r="G2883" t="str">
            <v>CUSTOM5_TOTAL</v>
          </cell>
          <cell r="H2883" t="str">
            <v>120</v>
          </cell>
          <cell r="I2883" t="str">
            <v>CPOJ</v>
          </cell>
          <cell r="J2883">
            <v>614529247.86000001</v>
          </cell>
        </row>
        <row r="2884">
          <cell r="A2884" t="str">
            <v>P2620000000</v>
          </cell>
          <cell r="B2884" t="str">
            <v>FLOW_OTH</v>
          </cell>
          <cell r="C2884" t="str">
            <v>CUSTOM1_TOTAL</v>
          </cell>
          <cell r="D2884" t="str">
            <v>CUSTOM2_OTH</v>
          </cell>
          <cell r="E2884" t="str">
            <v>CUSTOM3_TOTAL</v>
          </cell>
          <cell r="F2884" t="str">
            <v>CUSTOM4_TOTAL</v>
          </cell>
          <cell r="G2884" t="str">
            <v>CUSTOM5_TOTAL</v>
          </cell>
          <cell r="H2884" t="str">
            <v>120</v>
          </cell>
          <cell r="I2884" t="str">
            <v>CPOJ</v>
          </cell>
          <cell r="J2884">
            <v>-0.02</v>
          </cell>
        </row>
        <row r="2885">
          <cell r="A2885" t="str">
            <v>P2620000000</v>
          </cell>
          <cell r="B2885" t="str">
            <v>FLOW_OTH</v>
          </cell>
          <cell r="C2885" t="str">
            <v>CUSTOM1_TOTAL</v>
          </cell>
          <cell r="D2885" t="str">
            <v>L</v>
          </cell>
          <cell r="E2885" t="str">
            <v>CUSTOM3_TOTAL</v>
          </cell>
          <cell r="F2885" t="str">
            <v>CUSTOM4_TOTAL</v>
          </cell>
          <cell r="G2885" t="str">
            <v>CUSTOM5_TOTAL</v>
          </cell>
          <cell r="H2885" t="str">
            <v>120</v>
          </cell>
          <cell r="I2885" t="str">
            <v>CPOJ</v>
          </cell>
          <cell r="J2885">
            <v>16394207.59</v>
          </cell>
        </row>
        <row r="2886">
          <cell r="A2886" t="str">
            <v>P2620000000</v>
          </cell>
          <cell r="B2886" t="str">
            <v>FLOW_OTH</v>
          </cell>
          <cell r="C2886" t="str">
            <v>CUSTOM1_TOTAL</v>
          </cell>
          <cell r="D2886" t="str">
            <v>N</v>
          </cell>
          <cell r="E2886" t="str">
            <v>CUSTOM3_TOTAL</v>
          </cell>
          <cell r="F2886" t="str">
            <v>CUSTOM4_TOTAL</v>
          </cell>
          <cell r="G2886" t="str">
            <v>CUSTOM5_TOTAL</v>
          </cell>
          <cell r="H2886" t="str">
            <v>120</v>
          </cell>
          <cell r="I2886" t="str">
            <v>CPOJ</v>
          </cell>
          <cell r="J2886">
            <v>41440540.229999997</v>
          </cell>
        </row>
        <row r="2887">
          <cell r="A2887" t="str">
            <v>P2620000010</v>
          </cell>
          <cell r="B2887" t="str">
            <v>FLOW_OTH</v>
          </cell>
          <cell r="C2887" t="str">
            <v>CUSTOM1_TOTAL</v>
          </cell>
          <cell r="D2887" t="str">
            <v>L</v>
          </cell>
          <cell r="E2887" t="str">
            <v>CUSTOM3_TOTAL</v>
          </cell>
          <cell r="F2887" t="str">
            <v>CUSTOM4_TOTAL</v>
          </cell>
          <cell r="G2887" t="str">
            <v>CUSTOM5_TOTAL</v>
          </cell>
          <cell r="H2887" t="str">
            <v>120</v>
          </cell>
          <cell r="I2887" t="str">
            <v>CPOJ</v>
          </cell>
          <cell r="J2887">
            <v>1802031</v>
          </cell>
        </row>
        <row r="2888">
          <cell r="A2888" t="str">
            <v>P2620000015</v>
          </cell>
          <cell r="B2888" t="str">
            <v>FLOW_OTH</v>
          </cell>
          <cell r="C2888" t="str">
            <v>CUSTOM1_TOTAL</v>
          </cell>
          <cell r="D2888" t="str">
            <v>L</v>
          </cell>
          <cell r="E2888" t="str">
            <v>CUSTOM3_TOTAL</v>
          </cell>
          <cell r="F2888" t="str">
            <v>CUSTOM4_TOTAL</v>
          </cell>
          <cell r="G2888" t="str">
            <v>CUSTOM5_TOTAL</v>
          </cell>
          <cell r="H2888" t="str">
            <v>120</v>
          </cell>
          <cell r="I2888" t="str">
            <v>CPOJ</v>
          </cell>
          <cell r="J2888">
            <v>13915618.189999999</v>
          </cell>
        </row>
        <row r="2889">
          <cell r="A2889" t="str">
            <v>P2620000015</v>
          </cell>
          <cell r="B2889" t="str">
            <v>FLOW_OTH</v>
          </cell>
          <cell r="C2889" t="str">
            <v>CUSTOM1_TOTAL</v>
          </cell>
          <cell r="D2889" t="str">
            <v>N</v>
          </cell>
          <cell r="E2889" t="str">
            <v>CUSTOM3_TOTAL</v>
          </cell>
          <cell r="F2889" t="str">
            <v>CUSTOM4_TOTAL</v>
          </cell>
          <cell r="G2889" t="str">
            <v>CUSTOM5_TOTAL</v>
          </cell>
          <cell r="H2889" t="str">
            <v>120</v>
          </cell>
          <cell r="I2889" t="str">
            <v>CPOJ</v>
          </cell>
          <cell r="J2889">
            <v>39603298.310000002</v>
          </cell>
        </row>
        <row r="2890">
          <cell r="A2890" t="str">
            <v>P2620000030</v>
          </cell>
          <cell r="B2890" t="str">
            <v>FLOW_OTH</v>
          </cell>
          <cell r="C2890" t="str">
            <v>CUSTOM1_TOTAL</v>
          </cell>
          <cell r="D2890" t="str">
            <v>L</v>
          </cell>
          <cell r="E2890" t="str">
            <v>CUSTOM3_TOTAL</v>
          </cell>
          <cell r="F2890" t="str">
            <v>CUSTOM4_TOTAL</v>
          </cell>
          <cell r="G2890" t="str">
            <v>CUSTOM5_TOTAL</v>
          </cell>
          <cell r="H2890" t="str">
            <v>120</v>
          </cell>
          <cell r="I2890" t="str">
            <v>CPOJ</v>
          </cell>
          <cell r="J2890">
            <v>649237.99</v>
          </cell>
        </row>
        <row r="2891">
          <cell r="A2891" t="str">
            <v>P2620000030</v>
          </cell>
          <cell r="B2891" t="str">
            <v>FLOW_OTH</v>
          </cell>
          <cell r="C2891" t="str">
            <v>CUSTOM1_TOTAL</v>
          </cell>
          <cell r="D2891" t="str">
            <v>N</v>
          </cell>
          <cell r="E2891" t="str">
            <v>CUSTOM3_TOTAL</v>
          </cell>
          <cell r="F2891" t="str">
            <v>CUSTOM4_TOTAL</v>
          </cell>
          <cell r="G2891" t="str">
            <v>CUSTOM5_TOTAL</v>
          </cell>
          <cell r="H2891" t="str">
            <v>120</v>
          </cell>
          <cell r="I2891" t="str">
            <v>CPOJ</v>
          </cell>
          <cell r="J2891">
            <v>1759487.01</v>
          </cell>
        </row>
        <row r="2892">
          <cell r="A2892" t="str">
            <v>P2620000050</v>
          </cell>
          <cell r="B2892" t="str">
            <v>FLOW_OTH</v>
          </cell>
          <cell r="C2892" t="str">
            <v>CUSTOM1_TOTAL</v>
          </cell>
          <cell r="D2892" t="str">
            <v>CUSTOM2_OTH</v>
          </cell>
          <cell r="E2892" t="str">
            <v>CUSTOM3_TOTAL</v>
          </cell>
          <cell r="F2892" t="str">
            <v>CUSTOM4_TOTAL</v>
          </cell>
          <cell r="G2892" t="str">
            <v>CUSTOM5_TOTAL</v>
          </cell>
          <cell r="H2892" t="str">
            <v>120</v>
          </cell>
          <cell r="I2892" t="str">
            <v>CPOJ</v>
          </cell>
          <cell r="J2892">
            <v>-0.02</v>
          </cell>
        </row>
        <row r="2893">
          <cell r="A2893" t="str">
            <v>P2620000050</v>
          </cell>
          <cell r="B2893" t="str">
            <v>FLOW_OTH</v>
          </cell>
          <cell r="C2893" t="str">
            <v>CUSTOM1_TOTAL</v>
          </cell>
          <cell r="D2893" t="str">
            <v>L</v>
          </cell>
          <cell r="E2893" t="str">
            <v>CUSTOM3_TOTAL</v>
          </cell>
          <cell r="F2893" t="str">
            <v>CUSTOM4_TOTAL</v>
          </cell>
          <cell r="G2893" t="str">
            <v>CUSTOM5_TOTAL</v>
          </cell>
          <cell r="H2893" t="str">
            <v>120</v>
          </cell>
          <cell r="I2893" t="str">
            <v>CPOJ</v>
          </cell>
          <cell r="J2893">
            <v>27320.41</v>
          </cell>
        </row>
        <row r="2894">
          <cell r="A2894" t="str">
            <v>P2620000050</v>
          </cell>
          <cell r="B2894" t="str">
            <v>FLOW_OTH</v>
          </cell>
          <cell r="C2894" t="str">
            <v>CUSTOM1_TOTAL</v>
          </cell>
          <cell r="D2894" t="str">
            <v>N</v>
          </cell>
          <cell r="E2894" t="str">
            <v>CUSTOM3_TOTAL</v>
          </cell>
          <cell r="F2894" t="str">
            <v>CUSTOM4_TOTAL</v>
          </cell>
          <cell r="G2894" t="str">
            <v>CUSTOM5_TOTAL</v>
          </cell>
          <cell r="H2894" t="str">
            <v>120</v>
          </cell>
          <cell r="I2894" t="str">
            <v>CPOJ</v>
          </cell>
          <cell r="J2894">
            <v>77754.91</v>
          </cell>
        </row>
        <row r="2895">
          <cell r="A2895" t="str">
            <v>P2640000000</v>
          </cell>
          <cell r="B2895" t="str">
            <v>FLOW_OTH</v>
          </cell>
          <cell r="C2895" t="str">
            <v>CUSTOM1_TOTAL</v>
          </cell>
          <cell r="D2895" t="str">
            <v>CUSTOM2_OTH</v>
          </cell>
          <cell r="E2895" t="str">
            <v>CUSTOM3_TOTAL</v>
          </cell>
          <cell r="F2895" t="str">
            <v>CUSTOM4_TOTAL</v>
          </cell>
          <cell r="G2895" t="str">
            <v>CUSTOM5_TOTAL</v>
          </cell>
          <cell r="H2895" t="str">
            <v>120</v>
          </cell>
          <cell r="I2895" t="str">
            <v>CPOJ</v>
          </cell>
          <cell r="J2895">
            <v>0.02</v>
          </cell>
        </row>
        <row r="2896">
          <cell r="A2896" t="str">
            <v>P2640000000</v>
          </cell>
          <cell r="B2896" t="str">
            <v>FLOW_OTH</v>
          </cell>
          <cell r="C2896" t="str">
            <v>CUSTOM1_TOTAL</v>
          </cell>
          <cell r="D2896" t="str">
            <v>L</v>
          </cell>
          <cell r="E2896" t="str">
            <v>CUSTOM3_TOTAL</v>
          </cell>
          <cell r="F2896" t="str">
            <v>CUSTOM4_TOTAL</v>
          </cell>
          <cell r="G2896" t="str">
            <v>CUSTOM5_TOTAL</v>
          </cell>
          <cell r="H2896" t="str">
            <v>120</v>
          </cell>
          <cell r="I2896" t="str">
            <v>CPOJ</v>
          </cell>
          <cell r="J2896">
            <v>149778.17000000001</v>
          </cell>
        </row>
        <row r="2897">
          <cell r="A2897" t="str">
            <v>P2640000000</v>
          </cell>
          <cell r="B2897" t="str">
            <v>FLOW_OTH</v>
          </cell>
          <cell r="C2897" t="str">
            <v>CUSTOM1_TOTAL</v>
          </cell>
          <cell r="D2897" t="str">
            <v>N</v>
          </cell>
          <cell r="E2897" t="str">
            <v>CUSTOM3_TOTAL</v>
          </cell>
          <cell r="F2897" t="str">
            <v>CUSTOM4_TOTAL</v>
          </cell>
          <cell r="G2897" t="str">
            <v>CUSTOM5_TOTAL</v>
          </cell>
          <cell r="H2897" t="str">
            <v>120</v>
          </cell>
          <cell r="I2897" t="str">
            <v>CPOJ</v>
          </cell>
          <cell r="J2897">
            <v>868515.14</v>
          </cell>
        </row>
        <row r="2898">
          <cell r="A2898" t="str">
            <v>P2640000040</v>
          </cell>
          <cell r="B2898" t="str">
            <v>FLOW_OTH</v>
          </cell>
          <cell r="C2898" t="str">
            <v>CUSTOM1_TOTAL</v>
          </cell>
          <cell r="D2898" t="str">
            <v>CUSTOM2_OTH</v>
          </cell>
          <cell r="E2898" t="str">
            <v>CUSTOM3_TOTAL</v>
          </cell>
          <cell r="F2898" t="str">
            <v>CUSTOM4_TOTAL</v>
          </cell>
          <cell r="G2898" t="str">
            <v>CUSTOM5_TOTAL</v>
          </cell>
          <cell r="H2898" t="str">
            <v>120</v>
          </cell>
          <cell r="I2898" t="str">
            <v>CPOJ</v>
          </cell>
          <cell r="J2898">
            <v>0.02</v>
          </cell>
        </row>
        <row r="2899">
          <cell r="A2899" t="str">
            <v>P2640000040</v>
          </cell>
          <cell r="B2899" t="str">
            <v>FLOW_OTH</v>
          </cell>
          <cell r="C2899" t="str">
            <v>CUSTOM1_TOTAL</v>
          </cell>
          <cell r="D2899" t="str">
            <v>L</v>
          </cell>
          <cell r="E2899" t="str">
            <v>CUSTOM3_TOTAL</v>
          </cell>
          <cell r="F2899" t="str">
            <v>CUSTOM4_TOTAL</v>
          </cell>
          <cell r="G2899" t="str">
            <v>CUSTOM5_TOTAL</v>
          </cell>
          <cell r="H2899" t="str">
            <v>120</v>
          </cell>
          <cell r="I2899" t="str">
            <v>CPOJ</v>
          </cell>
          <cell r="J2899">
            <v>149778.17000000001</v>
          </cell>
        </row>
        <row r="2900">
          <cell r="A2900" t="str">
            <v>P2640000040</v>
          </cell>
          <cell r="B2900" t="str">
            <v>FLOW_OTH</v>
          </cell>
          <cell r="C2900" t="str">
            <v>CUSTOM1_TOTAL</v>
          </cell>
          <cell r="D2900" t="str">
            <v>N</v>
          </cell>
          <cell r="E2900" t="str">
            <v>CUSTOM3_TOTAL</v>
          </cell>
          <cell r="F2900" t="str">
            <v>CUSTOM4_TOTAL</v>
          </cell>
          <cell r="G2900" t="str">
            <v>CUSTOM5_TOTAL</v>
          </cell>
          <cell r="H2900" t="str">
            <v>120</v>
          </cell>
          <cell r="I2900" t="str">
            <v>CPOJ</v>
          </cell>
          <cell r="J2900">
            <v>868515.14</v>
          </cell>
        </row>
        <row r="2901">
          <cell r="A2901" t="str">
            <v>P2650000000</v>
          </cell>
          <cell r="B2901" t="str">
            <v>FLOW_OTH</v>
          </cell>
          <cell r="C2901" t="str">
            <v>CUSTOM1_TOTAL</v>
          </cell>
          <cell r="D2901" t="str">
            <v>L</v>
          </cell>
          <cell r="E2901" t="str">
            <v>CUSTOM3_TOTAL</v>
          </cell>
          <cell r="F2901" t="str">
            <v>CUSTOM4_TOTAL</v>
          </cell>
          <cell r="G2901" t="str">
            <v>CUSTOM5_TOTAL</v>
          </cell>
          <cell r="H2901" t="str">
            <v>120</v>
          </cell>
          <cell r="I2901" t="str">
            <v>CPOJ</v>
          </cell>
          <cell r="J2901">
            <v>33984332.82</v>
          </cell>
        </row>
        <row r="2902">
          <cell r="A2902" t="str">
            <v>P2650000000</v>
          </cell>
          <cell r="B2902" t="str">
            <v>FLOW_OTH</v>
          </cell>
          <cell r="C2902" t="str">
            <v>CUSTOM1_TOTAL</v>
          </cell>
          <cell r="D2902" t="str">
            <v>N</v>
          </cell>
          <cell r="E2902" t="str">
            <v>CUSTOM3_TOTAL</v>
          </cell>
          <cell r="F2902" t="str">
            <v>CUSTOM4_TOTAL</v>
          </cell>
          <cell r="G2902" t="str">
            <v>CUSTOM5_TOTAL</v>
          </cell>
          <cell r="H2902" t="str">
            <v>120</v>
          </cell>
          <cell r="I2902" t="str">
            <v>CPOJ</v>
          </cell>
          <cell r="J2902">
            <v>79471202.780000001</v>
          </cell>
        </row>
        <row r="2903">
          <cell r="A2903" t="str">
            <v>P2650000010</v>
          </cell>
          <cell r="B2903" t="str">
            <v>FLOW_OTH</v>
          </cell>
          <cell r="C2903" t="str">
            <v>CUSTOM1_TOTAL</v>
          </cell>
          <cell r="D2903" t="str">
            <v>L</v>
          </cell>
          <cell r="E2903" t="str">
            <v>CUSTOM3_TOTAL</v>
          </cell>
          <cell r="F2903" t="str">
            <v>CUSTOM4_TOTAL</v>
          </cell>
          <cell r="G2903" t="str">
            <v>CUSTOM5_TOTAL</v>
          </cell>
          <cell r="H2903" t="str">
            <v>120</v>
          </cell>
          <cell r="I2903" t="str">
            <v>CPOJ</v>
          </cell>
          <cell r="J2903">
            <v>33984332.82</v>
          </cell>
        </row>
        <row r="2904">
          <cell r="A2904" t="str">
            <v>P2650000010</v>
          </cell>
          <cell r="B2904" t="str">
            <v>FLOW_OTH</v>
          </cell>
          <cell r="C2904" t="str">
            <v>CUSTOM1_TOTAL</v>
          </cell>
          <cell r="D2904" t="str">
            <v>N</v>
          </cell>
          <cell r="E2904" t="str">
            <v>CUSTOM3_TOTAL</v>
          </cell>
          <cell r="F2904" t="str">
            <v>CUSTOM4_TOTAL</v>
          </cell>
          <cell r="G2904" t="str">
            <v>CUSTOM5_TOTAL</v>
          </cell>
          <cell r="H2904" t="str">
            <v>120</v>
          </cell>
          <cell r="I2904" t="str">
            <v>CPOJ</v>
          </cell>
          <cell r="J2904">
            <v>79471202.780000001</v>
          </cell>
        </row>
        <row r="2905">
          <cell r="A2905" t="str">
            <v>P2660000000</v>
          </cell>
          <cell r="B2905" t="str">
            <v>FLOW_OTH</v>
          </cell>
          <cell r="C2905" t="str">
            <v>CUSTOM1_TOTAL</v>
          </cell>
          <cell r="D2905" t="str">
            <v>L</v>
          </cell>
          <cell r="E2905" t="str">
            <v>CUSTOM3_TOTAL</v>
          </cell>
          <cell r="F2905" t="str">
            <v>CUSTOM4_TOTAL</v>
          </cell>
          <cell r="G2905" t="str">
            <v>CUSTOM5_TOTAL</v>
          </cell>
          <cell r="H2905" t="str">
            <v>120</v>
          </cell>
          <cell r="I2905" t="str">
            <v>CPOJ</v>
          </cell>
          <cell r="J2905">
            <v>1037259199.54</v>
          </cell>
        </row>
        <row r="2906">
          <cell r="A2906" t="str">
            <v>P2660000000</v>
          </cell>
          <cell r="B2906" t="str">
            <v>FLOW_OTH</v>
          </cell>
          <cell r="C2906" t="str">
            <v>CUSTOM1_TOTAL</v>
          </cell>
          <cell r="D2906" t="str">
            <v>N</v>
          </cell>
          <cell r="E2906" t="str">
            <v>CUSTOM3_TOTAL</v>
          </cell>
          <cell r="F2906" t="str">
            <v>CUSTOM4_TOTAL</v>
          </cell>
          <cell r="G2906" t="str">
            <v>CUSTOM5_TOTAL</v>
          </cell>
          <cell r="H2906" t="str">
            <v>120</v>
          </cell>
          <cell r="I2906" t="str">
            <v>CPOJ</v>
          </cell>
          <cell r="J2906">
            <v>289250020.94999999</v>
          </cell>
        </row>
        <row r="2907">
          <cell r="A2907" t="str">
            <v>P2660000010</v>
          </cell>
          <cell r="B2907" t="str">
            <v>FLOW_OTH</v>
          </cell>
          <cell r="C2907" t="str">
            <v>CUSTOM1_TOTAL</v>
          </cell>
          <cell r="D2907" t="str">
            <v>L</v>
          </cell>
          <cell r="E2907" t="str">
            <v>CUSTOM3_TOTAL</v>
          </cell>
          <cell r="F2907" t="str">
            <v>CUSTOM4_TOTAL</v>
          </cell>
          <cell r="G2907" t="str">
            <v>CUSTOM5_TOTAL</v>
          </cell>
          <cell r="H2907" t="str">
            <v>120</v>
          </cell>
          <cell r="I2907" t="str">
            <v>CPOJ</v>
          </cell>
          <cell r="J2907">
            <v>1037259199.54</v>
          </cell>
        </row>
        <row r="2908">
          <cell r="A2908" t="str">
            <v>P2660000010</v>
          </cell>
          <cell r="B2908" t="str">
            <v>FLOW_OTH</v>
          </cell>
          <cell r="C2908" t="str">
            <v>CUSTOM1_TOTAL</v>
          </cell>
          <cell r="D2908" t="str">
            <v>N</v>
          </cell>
          <cell r="E2908" t="str">
            <v>CUSTOM3_TOTAL</v>
          </cell>
          <cell r="F2908" t="str">
            <v>CUSTOM4_TOTAL</v>
          </cell>
          <cell r="G2908" t="str">
            <v>CUSTOM5_TOTAL</v>
          </cell>
          <cell r="H2908" t="str">
            <v>120</v>
          </cell>
          <cell r="I2908" t="str">
            <v>CPOJ</v>
          </cell>
          <cell r="J2908">
            <v>289250020.94999999</v>
          </cell>
        </row>
        <row r="2909">
          <cell r="A2909" t="str">
            <v>P2670000000</v>
          </cell>
          <cell r="B2909" t="str">
            <v>FLOW_OTH</v>
          </cell>
          <cell r="C2909" t="str">
            <v>CUSTOM1_TOTAL</v>
          </cell>
          <cell r="D2909" t="str">
            <v>L</v>
          </cell>
          <cell r="E2909" t="str">
            <v>CUSTOM3_TOTAL</v>
          </cell>
          <cell r="F2909" t="str">
            <v>CUSTOM4_TOTAL</v>
          </cell>
          <cell r="G2909" t="str">
            <v>CUSTOM5_TOTAL</v>
          </cell>
          <cell r="H2909" t="str">
            <v>120</v>
          </cell>
          <cell r="I2909" t="str">
            <v>CPOJ</v>
          </cell>
          <cell r="J2909">
            <v>153788.84</v>
          </cell>
        </row>
        <row r="2910">
          <cell r="A2910" t="str">
            <v>P2670000000</v>
          </cell>
          <cell r="B2910" t="str">
            <v>FLOW_OTH</v>
          </cell>
          <cell r="C2910" t="str">
            <v>CUSTOM1_TOTAL</v>
          </cell>
          <cell r="D2910" t="str">
            <v>N</v>
          </cell>
          <cell r="E2910" t="str">
            <v>CUSTOM3_TOTAL</v>
          </cell>
          <cell r="F2910" t="str">
            <v>CUSTOM4_TOTAL</v>
          </cell>
          <cell r="G2910" t="str">
            <v>CUSTOM5_TOTAL</v>
          </cell>
          <cell r="H2910" t="str">
            <v>120</v>
          </cell>
          <cell r="I2910" t="str">
            <v>CPOJ</v>
          </cell>
          <cell r="J2910">
            <v>437680.64000000001</v>
          </cell>
        </row>
        <row r="2911">
          <cell r="A2911" t="str">
            <v>P2670000040</v>
          </cell>
          <cell r="B2911" t="str">
            <v>FLOW_OTH</v>
          </cell>
          <cell r="C2911" t="str">
            <v>CUSTOM1_TOTAL</v>
          </cell>
          <cell r="D2911" t="str">
            <v>L</v>
          </cell>
          <cell r="E2911" t="str">
            <v>CUSTOM3_TOTAL</v>
          </cell>
          <cell r="F2911" t="str">
            <v>CUSTOM4_TOTAL</v>
          </cell>
          <cell r="G2911" t="str">
            <v>CUSTOM5_TOTAL</v>
          </cell>
          <cell r="H2911" t="str">
            <v>120</v>
          </cell>
          <cell r="I2911" t="str">
            <v>CPOJ</v>
          </cell>
          <cell r="J2911">
            <v>153788.84</v>
          </cell>
        </row>
        <row r="2912">
          <cell r="A2912" t="str">
            <v>P2670000040</v>
          </cell>
          <cell r="B2912" t="str">
            <v>FLOW_OTH</v>
          </cell>
          <cell r="C2912" t="str">
            <v>CUSTOM1_TOTAL</v>
          </cell>
          <cell r="D2912" t="str">
            <v>N</v>
          </cell>
          <cell r="E2912" t="str">
            <v>CUSTOM3_TOTAL</v>
          </cell>
          <cell r="F2912" t="str">
            <v>CUSTOM4_TOTAL</v>
          </cell>
          <cell r="G2912" t="str">
            <v>CUSTOM5_TOTAL</v>
          </cell>
          <cell r="H2912" t="str">
            <v>120</v>
          </cell>
          <cell r="I2912" t="str">
            <v>CPOJ</v>
          </cell>
          <cell r="J2912">
            <v>437680.64000000001</v>
          </cell>
        </row>
        <row r="2913">
          <cell r="A2913" t="str">
            <v>P2680000000</v>
          </cell>
          <cell r="B2913" t="str">
            <v>FLOW_OTH</v>
          </cell>
          <cell r="C2913" t="str">
            <v>CUSTOM1_TOTAL</v>
          </cell>
          <cell r="D2913" t="str">
            <v>L</v>
          </cell>
          <cell r="E2913" t="str">
            <v>CUSTOM3_TOTAL</v>
          </cell>
          <cell r="F2913" t="str">
            <v>CUSTOM4_TOTAL</v>
          </cell>
          <cell r="G2913" t="str">
            <v>CUSTOM5_TOTAL</v>
          </cell>
          <cell r="H2913" t="str">
            <v>120</v>
          </cell>
          <cell r="I2913" t="str">
            <v>CPOJ</v>
          </cell>
          <cell r="J2913">
            <v>40935304.229999997</v>
          </cell>
        </row>
        <row r="2914">
          <cell r="A2914" t="str">
            <v>P2680000000</v>
          </cell>
          <cell r="B2914" t="str">
            <v>FLOW_OTH</v>
          </cell>
          <cell r="C2914" t="str">
            <v>CUSTOM1_TOTAL</v>
          </cell>
          <cell r="D2914" t="str">
            <v>N</v>
          </cell>
          <cell r="E2914" t="str">
            <v>CUSTOM3_TOTAL</v>
          </cell>
          <cell r="F2914" t="str">
            <v>CUSTOM4_TOTAL</v>
          </cell>
          <cell r="G2914" t="str">
            <v>CUSTOM5_TOTAL</v>
          </cell>
          <cell r="H2914" t="str">
            <v>120</v>
          </cell>
          <cell r="I2914" t="str">
            <v>CPOJ</v>
          </cell>
          <cell r="J2914">
            <v>136149839.5</v>
          </cell>
        </row>
        <row r="2915">
          <cell r="A2915" t="str">
            <v>P2681000000</v>
          </cell>
          <cell r="B2915" t="str">
            <v>FLOW_OTH</v>
          </cell>
          <cell r="C2915" t="str">
            <v>CUSTOM1_TOTAL</v>
          </cell>
          <cell r="D2915" t="str">
            <v>L</v>
          </cell>
          <cell r="E2915" t="str">
            <v>CUSTOM3_TOTAL</v>
          </cell>
          <cell r="F2915" t="str">
            <v>CUSTOM4_TOTAL</v>
          </cell>
          <cell r="G2915" t="str">
            <v>CUSTOM5_TOTAL</v>
          </cell>
          <cell r="H2915" t="str">
            <v>120</v>
          </cell>
          <cell r="I2915" t="str">
            <v>CPOJ</v>
          </cell>
          <cell r="J2915">
            <v>12906223.02</v>
          </cell>
        </row>
        <row r="2916">
          <cell r="A2916" t="str">
            <v>P2681000000</v>
          </cell>
          <cell r="B2916" t="str">
            <v>FLOW_OTH</v>
          </cell>
          <cell r="C2916" t="str">
            <v>CUSTOM1_TOTAL</v>
          </cell>
          <cell r="D2916" t="str">
            <v>N</v>
          </cell>
          <cell r="E2916" t="str">
            <v>CUSTOM3_TOTAL</v>
          </cell>
          <cell r="F2916" t="str">
            <v>CUSTOM4_TOTAL</v>
          </cell>
          <cell r="G2916" t="str">
            <v>CUSTOM5_TOTAL</v>
          </cell>
          <cell r="H2916" t="str">
            <v>120</v>
          </cell>
          <cell r="I2916" t="str">
            <v>CPOJ</v>
          </cell>
          <cell r="J2916">
            <v>57606147.210000001</v>
          </cell>
        </row>
        <row r="2917">
          <cell r="A2917" t="str">
            <v>P2681000030</v>
          </cell>
          <cell r="B2917" t="str">
            <v>FLOW_OTH</v>
          </cell>
          <cell r="C2917" t="str">
            <v>CUSTOM1_TOTAL</v>
          </cell>
          <cell r="D2917" t="str">
            <v>N</v>
          </cell>
          <cell r="E2917" t="str">
            <v>CUSTOM3_TOTAL</v>
          </cell>
          <cell r="F2917" t="str">
            <v>CUSTOM4_TOTAL</v>
          </cell>
          <cell r="G2917" t="str">
            <v>CUSTOM5_TOTAL</v>
          </cell>
          <cell r="H2917" t="str">
            <v>120</v>
          </cell>
          <cell r="I2917" t="str">
            <v>CPOJ</v>
          </cell>
          <cell r="J2917">
            <v>5784.04</v>
          </cell>
        </row>
        <row r="2918">
          <cell r="A2918" t="str">
            <v>P2681000060</v>
          </cell>
          <cell r="B2918" t="str">
            <v>FLOW_OTH</v>
          </cell>
          <cell r="C2918" t="str">
            <v>CUSTOM1_TOTAL</v>
          </cell>
          <cell r="D2918" t="str">
            <v>N</v>
          </cell>
          <cell r="E2918" t="str">
            <v>CUSTOM3_TOTAL</v>
          </cell>
          <cell r="F2918" t="str">
            <v>CUSTOM4_TOTAL</v>
          </cell>
          <cell r="G2918" t="str">
            <v>CUSTOM5_TOTAL</v>
          </cell>
          <cell r="H2918" t="str">
            <v>120</v>
          </cell>
          <cell r="I2918" t="str">
            <v>CPOJ</v>
          </cell>
          <cell r="J2918">
            <v>57449336.979999997</v>
          </cell>
        </row>
        <row r="2919">
          <cell r="A2919" t="str">
            <v>P2681000070</v>
          </cell>
          <cell r="B2919" t="str">
            <v>FLOW_OTH</v>
          </cell>
          <cell r="C2919" t="str">
            <v>CUSTOM1_TOTAL</v>
          </cell>
          <cell r="D2919" t="str">
            <v>L</v>
          </cell>
          <cell r="E2919" t="str">
            <v>CUSTOM3_TOTAL</v>
          </cell>
          <cell r="F2919" t="str">
            <v>CUSTOM4_TOTAL</v>
          </cell>
          <cell r="G2919" t="str">
            <v>CUSTOM5_TOTAL</v>
          </cell>
          <cell r="H2919" t="str">
            <v>120</v>
          </cell>
          <cell r="I2919" t="str">
            <v>CPOJ</v>
          </cell>
          <cell r="J2919">
            <v>12906223.02</v>
          </cell>
        </row>
        <row r="2920">
          <cell r="A2920" t="str">
            <v>P2681000070</v>
          </cell>
          <cell r="B2920" t="str">
            <v>FLOW_OTH</v>
          </cell>
          <cell r="C2920" t="str">
            <v>CUSTOM1_TOTAL</v>
          </cell>
          <cell r="D2920" t="str">
            <v>N</v>
          </cell>
          <cell r="E2920" t="str">
            <v>CUSTOM3_TOTAL</v>
          </cell>
          <cell r="F2920" t="str">
            <v>CUSTOM4_TOTAL</v>
          </cell>
          <cell r="G2920" t="str">
            <v>CUSTOM5_TOTAL</v>
          </cell>
          <cell r="H2920" t="str">
            <v>120</v>
          </cell>
          <cell r="I2920" t="str">
            <v>CPOJ</v>
          </cell>
          <cell r="J2920">
            <v>126385.81</v>
          </cell>
        </row>
        <row r="2921">
          <cell r="A2921" t="str">
            <v>P2681000090</v>
          </cell>
          <cell r="B2921" t="str">
            <v>FLOW_OTH</v>
          </cell>
          <cell r="C2921" t="str">
            <v>CUSTOM1_TOTAL</v>
          </cell>
          <cell r="D2921" t="str">
            <v>N</v>
          </cell>
          <cell r="E2921" t="str">
            <v>CUSTOM3_TOTAL</v>
          </cell>
          <cell r="F2921" t="str">
            <v>CUSTOM4_TOTAL</v>
          </cell>
          <cell r="G2921" t="str">
            <v>CUSTOM5_TOTAL</v>
          </cell>
          <cell r="H2921" t="str">
            <v>120</v>
          </cell>
          <cell r="I2921" t="str">
            <v>CPOJ</v>
          </cell>
          <cell r="J2921">
            <v>24640.38</v>
          </cell>
        </row>
        <row r="2922">
          <cell r="A2922" t="str">
            <v>P2682000000</v>
          </cell>
          <cell r="B2922" t="str">
            <v>FLOW_OTH</v>
          </cell>
          <cell r="C2922" t="str">
            <v>CUSTOM1_TOTAL</v>
          </cell>
          <cell r="D2922" t="str">
            <v>L</v>
          </cell>
          <cell r="E2922" t="str">
            <v>CUSTOM3_TOTAL</v>
          </cell>
          <cell r="F2922" t="str">
            <v>CUSTOM4_TOTAL</v>
          </cell>
          <cell r="G2922" t="str">
            <v>CUSTOM5_TOTAL</v>
          </cell>
          <cell r="H2922" t="str">
            <v>120</v>
          </cell>
          <cell r="I2922" t="str">
            <v>CPOJ</v>
          </cell>
          <cell r="J2922">
            <v>28029081.210000001</v>
          </cell>
        </row>
        <row r="2923">
          <cell r="A2923" t="str">
            <v>P2682000000</v>
          </cell>
          <cell r="B2923" t="str">
            <v>FLOW_OTH</v>
          </cell>
          <cell r="C2923" t="str">
            <v>CUSTOM1_TOTAL</v>
          </cell>
          <cell r="D2923" t="str">
            <v>N</v>
          </cell>
          <cell r="E2923" t="str">
            <v>CUSTOM3_TOTAL</v>
          </cell>
          <cell r="F2923" t="str">
            <v>CUSTOM4_TOTAL</v>
          </cell>
          <cell r="G2923" t="str">
            <v>CUSTOM5_TOTAL</v>
          </cell>
          <cell r="H2923" t="str">
            <v>120</v>
          </cell>
          <cell r="I2923" t="str">
            <v>CPOJ</v>
          </cell>
          <cell r="J2923">
            <v>78543692.290000007</v>
          </cell>
        </row>
        <row r="2924">
          <cell r="A2924" t="str">
            <v>P2682200000</v>
          </cell>
          <cell r="B2924" t="str">
            <v>FLOW_OTH</v>
          </cell>
          <cell r="C2924" t="str">
            <v>CUSTOM1_TOTAL</v>
          </cell>
          <cell r="D2924" t="str">
            <v>L</v>
          </cell>
          <cell r="E2924" t="str">
            <v>CUSTOM3_TOTAL</v>
          </cell>
          <cell r="F2924" t="str">
            <v>CUSTOM4_TOTAL</v>
          </cell>
          <cell r="G2924" t="str">
            <v>CUSTOM5_TOTAL</v>
          </cell>
          <cell r="H2924" t="str">
            <v>120</v>
          </cell>
          <cell r="I2924" t="str">
            <v>CPOJ</v>
          </cell>
          <cell r="J2924">
            <v>23122044.210000001</v>
          </cell>
        </row>
        <row r="2925">
          <cell r="A2925" t="str">
            <v>P2682200000</v>
          </cell>
          <cell r="B2925" t="str">
            <v>FLOW_OTH</v>
          </cell>
          <cell r="C2925" t="str">
            <v>CUSTOM1_TOTAL</v>
          </cell>
          <cell r="D2925" t="str">
            <v>N</v>
          </cell>
          <cell r="E2925" t="str">
            <v>CUSTOM3_TOTAL</v>
          </cell>
          <cell r="F2925" t="str">
            <v>CUSTOM4_TOTAL</v>
          </cell>
          <cell r="G2925" t="str">
            <v>CUSTOM5_TOTAL</v>
          </cell>
          <cell r="H2925" t="str">
            <v>120</v>
          </cell>
          <cell r="I2925" t="str">
            <v>CPOJ</v>
          </cell>
          <cell r="J2925">
            <v>65510213.829999998</v>
          </cell>
        </row>
        <row r="2926">
          <cell r="A2926" t="str">
            <v>P2682200110</v>
          </cell>
          <cell r="B2926" t="str">
            <v>FLOW_OTH</v>
          </cell>
          <cell r="C2926" t="str">
            <v>CUSTOM1_TOTAL</v>
          </cell>
          <cell r="D2926" t="str">
            <v>L</v>
          </cell>
          <cell r="E2926" t="str">
            <v>CUSTOM3_TOTAL</v>
          </cell>
          <cell r="F2926" t="str">
            <v>CUSTOM4_TOTAL</v>
          </cell>
          <cell r="G2926" t="str">
            <v>CUSTOM5_TOTAL</v>
          </cell>
          <cell r="H2926" t="str">
            <v>120</v>
          </cell>
          <cell r="I2926" t="str">
            <v>CPOJ</v>
          </cell>
          <cell r="J2926">
            <v>8011431.6299999999</v>
          </cell>
        </row>
        <row r="2927">
          <cell r="A2927" t="str">
            <v>P2682200110</v>
          </cell>
          <cell r="B2927" t="str">
            <v>FLOW_OTH</v>
          </cell>
          <cell r="C2927" t="str">
            <v>CUSTOM1_TOTAL</v>
          </cell>
          <cell r="D2927" t="str">
            <v>N</v>
          </cell>
          <cell r="E2927" t="str">
            <v>CUSTOM3_TOTAL</v>
          </cell>
          <cell r="F2927" t="str">
            <v>CUSTOM4_TOTAL</v>
          </cell>
          <cell r="G2927" t="str">
            <v>CUSTOM5_TOTAL</v>
          </cell>
          <cell r="H2927" t="str">
            <v>120</v>
          </cell>
          <cell r="I2927" t="str">
            <v>CPOJ</v>
          </cell>
          <cell r="J2927">
            <v>22800405.41</v>
          </cell>
        </row>
        <row r="2928">
          <cell r="A2928" t="str">
            <v>P2682200120</v>
          </cell>
          <cell r="B2928" t="str">
            <v>FLOW_OTH</v>
          </cell>
          <cell r="C2928" t="str">
            <v>CUSTOM1_TOTAL</v>
          </cell>
          <cell r="D2928" t="str">
            <v>L</v>
          </cell>
          <cell r="E2928" t="str">
            <v>CUSTOM3_TOTAL</v>
          </cell>
          <cell r="F2928" t="str">
            <v>CUSTOM4_TOTAL</v>
          </cell>
          <cell r="G2928" t="str">
            <v>CUSTOM5_TOTAL</v>
          </cell>
          <cell r="H2928" t="str">
            <v>120</v>
          </cell>
          <cell r="I2928" t="str">
            <v>CPOJ</v>
          </cell>
          <cell r="J2928">
            <v>2423721.56</v>
          </cell>
        </row>
        <row r="2929">
          <cell r="A2929" t="str">
            <v>P2682200120</v>
          </cell>
          <cell r="B2929" t="str">
            <v>FLOW_OTH</v>
          </cell>
          <cell r="C2929" t="str">
            <v>CUSTOM1_TOTAL</v>
          </cell>
          <cell r="D2929" t="str">
            <v>N</v>
          </cell>
          <cell r="E2929" t="str">
            <v>CUSTOM3_TOTAL</v>
          </cell>
          <cell r="F2929" t="str">
            <v>CUSTOM4_TOTAL</v>
          </cell>
          <cell r="G2929" t="str">
            <v>CUSTOM5_TOTAL</v>
          </cell>
          <cell r="H2929" t="str">
            <v>120</v>
          </cell>
          <cell r="I2929" t="str">
            <v>CPOJ</v>
          </cell>
          <cell r="J2929">
            <v>7150223.71</v>
          </cell>
        </row>
        <row r="2930">
          <cell r="A2930" t="str">
            <v>P2682200130</v>
          </cell>
          <cell r="B2930" t="str">
            <v>FLOW_OTH</v>
          </cell>
          <cell r="C2930" t="str">
            <v>CUSTOM1_TOTAL</v>
          </cell>
          <cell r="D2930" t="str">
            <v>L</v>
          </cell>
          <cell r="E2930" t="str">
            <v>CUSTOM3_TOTAL</v>
          </cell>
          <cell r="F2930" t="str">
            <v>CUSTOM4_TOTAL</v>
          </cell>
          <cell r="G2930" t="str">
            <v>CUSTOM5_TOTAL</v>
          </cell>
          <cell r="H2930" t="str">
            <v>120</v>
          </cell>
          <cell r="I2930" t="str">
            <v>CPOJ</v>
          </cell>
          <cell r="J2930">
            <v>221367.6</v>
          </cell>
        </row>
        <row r="2931">
          <cell r="A2931" t="str">
            <v>P2682200130</v>
          </cell>
          <cell r="B2931" t="str">
            <v>FLOW_OTH</v>
          </cell>
          <cell r="C2931" t="str">
            <v>CUSTOM1_TOTAL</v>
          </cell>
          <cell r="D2931" t="str">
            <v>N</v>
          </cell>
          <cell r="E2931" t="str">
            <v>CUSTOM3_TOTAL</v>
          </cell>
          <cell r="F2931" t="str">
            <v>CUSTOM4_TOTAL</v>
          </cell>
          <cell r="G2931" t="str">
            <v>CUSTOM5_TOTAL</v>
          </cell>
          <cell r="H2931" t="str">
            <v>120</v>
          </cell>
          <cell r="I2931" t="str">
            <v>CPOJ</v>
          </cell>
          <cell r="J2931">
            <v>270560.40000000002</v>
          </cell>
        </row>
        <row r="2932">
          <cell r="A2932" t="str">
            <v>P2682200150</v>
          </cell>
          <cell r="B2932" t="str">
            <v>FLOW_OTH</v>
          </cell>
          <cell r="C2932" t="str">
            <v>CUSTOM1_TOTAL</v>
          </cell>
          <cell r="D2932" t="str">
            <v>L</v>
          </cell>
          <cell r="E2932" t="str">
            <v>CUSTOM3_TOTAL</v>
          </cell>
          <cell r="F2932" t="str">
            <v>CUSTOM4_TOTAL</v>
          </cell>
          <cell r="G2932" t="str">
            <v>CUSTOM5_TOTAL</v>
          </cell>
          <cell r="H2932" t="str">
            <v>120</v>
          </cell>
          <cell r="I2932" t="str">
            <v>CPOJ</v>
          </cell>
          <cell r="J2932">
            <v>4611523.42</v>
          </cell>
        </row>
        <row r="2933">
          <cell r="A2933" t="str">
            <v>P2682200150</v>
          </cell>
          <cell r="B2933" t="str">
            <v>FLOW_OTH</v>
          </cell>
          <cell r="C2933" t="str">
            <v>CUSTOM1_TOTAL</v>
          </cell>
          <cell r="D2933" t="str">
            <v>N</v>
          </cell>
          <cell r="E2933" t="str">
            <v>CUSTOM3_TOTAL</v>
          </cell>
          <cell r="F2933" t="str">
            <v>CUSTOM4_TOTAL</v>
          </cell>
          <cell r="G2933" t="str">
            <v>CUSTOM5_TOTAL</v>
          </cell>
          <cell r="H2933" t="str">
            <v>120</v>
          </cell>
          <cell r="I2933" t="str">
            <v>CPOJ</v>
          </cell>
          <cell r="J2933">
            <v>13143024.300000001</v>
          </cell>
        </row>
        <row r="2934">
          <cell r="A2934" t="str">
            <v>P2682200160</v>
          </cell>
          <cell r="B2934" t="str">
            <v>FLOW_OTH</v>
          </cell>
          <cell r="C2934" t="str">
            <v>CUSTOM1_TOTAL</v>
          </cell>
          <cell r="D2934" t="str">
            <v>L</v>
          </cell>
          <cell r="E2934" t="str">
            <v>CUSTOM3_TOTAL</v>
          </cell>
          <cell r="F2934" t="str">
            <v>CUSTOM4_TOTAL</v>
          </cell>
          <cell r="G2934" t="str">
            <v>CUSTOM5_TOTAL</v>
          </cell>
          <cell r="H2934" t="str">
            <v>120</v>
          </cell>
          <cell r="I2934" t="str">
            <v>CPOJ</v>
          </cell>
          <cell r="J2934">
            <v>7854000</v>
          </cell>
        </row>
        <row r="2935">
          <cell r="A2935" t="str">
            <v>P2682200160</v>
          </cell>
          <cell r="B2935" t="str">
            <v>FLOW_OTH</v>
          </cell>
          <cell r="C2935" t="str">
            <v>CUSTOM1_TOTAL</v>
          </cell>
          <cell r="D2935" t="str">
            <v>N</v>
          </cell>
          <cell r="E2935" t="str">
            <v>CUSTOM3_TOTAL</v>
          </cell>
          <cell r="F2935" t="str">
            <v>CUSTOM4_TOTAL</v>
          </cell>
          <cell r="G2935" t="str">
            <v>CUSTOM5_TOTAL</v>
          </cell>
          <cell r="H2935" t="str">
            <v>120</v>
          </cell>
          <cell r="I2935" t="str">
            <v>CPOJ</v>
          </cell>
          <cell r="J2935">
            <v>22146000.010000002</v>
          </cell>
        </row>
        <row r="2936">
          <cell r="A2936" t="str">
            <v>P2682400000</v>
          </cell>
          <cell r="B2936" t="str">
            <v>FLOW_OTH</v>
          </cell>
          <cell r="C2936" t="str">
            <v>CUSTOM1_TOTAL</v>
          </cell>
          <cell r="D2936" t="str">
            <v>L</v>
          </cell>
          <cell r="E2936" t="str">
            <v>CUSTOM3_TOTAL</v>
          </cell>
          <cell r="F2936" t="str">
            <v>CUSTOM4_TOTAL</v>
          </cell>
          <cell r="G2936" t="str">
            <v>CUSTOM5_TOTAL</v>
          </cell>
          <cell r="H2936" t="str">
            <v>120</v>
          </cell>
          <cell r="I2936" t="str">
            <v>CPOJ</v>
          </cell>
          <cell r="J2936">
            <v>4907037</v>
          </cell>
        </row>
        <row r="2937">
          <cell r="A2937" t="str">
            <v>P2682400000</v>
          </cell>
          <cell r="B2937" t="str">
            <v>FLOW_OTH</v>
          </cell>
          <cell r="C2937" t="str">
            <v>CUSTOM1_TOTAL</v>
          </cell>
          <cell r="D2937" t="str">
            <v>N</v>
          </cell>
          <cell r="E2937" t="str">
            <v>CUSTOM3_TOTAL</v>
          </cell>
          <cell r="F2937" t="str">
            <v>CUSTOM4_TOTAL</v>
          </cell>
          <cell r="G2937" t="str">
            <v>CUSTOM5_TOTAL</v>
          </cell>
          <cell r="H2937" t="str">
            <v>120</v>
          </cell>
          <cell r="I2937" t="str">
            <v>CPOJ</v>
          </cell>
          <cell r="J2937">
            <v>13033478.460000001</v>
          </cell>
        </row>
        <row r="2938">
          <cell r="A2938" t="str">
            <v>P2682400010</v>
          </cell>
          <cell r="B2938" t="str">
            <v>FLOW_OTH</v>
          </cell>
          <cell r="C2938" t="str">
            <v>CUSTOM1_TOTAL</v>
          </cell>
          <cell r="D2938" t="str">
            <v>L</v>
          </cell>
          <cell r="E2938" t="str">
            <v>CUSTOM3_TOTAL</v>
          </cell>
          <cell r="F2938" t="str">
            <v>CUSTOM4_TOTAL</v>
          </cell>
          <cell r="G2938" t="str">
            <v>CUSTOM5_TOTAL</v>
          </cell>
          <cell r="H2938" t="str">
            <v>120</v>
          </cell>
          <cell r="I2938" t="str">
            <v>CPOJ</v>
          </cell>
          <cell r="J2938">
            <v>4907037</v>
          </cell>
        </row>
        <row r="2939">
          <cell r="A2939" t="str">
            <v>P2682400010</v>
          </cell>
          <cell r="B2939" t="str">
            <v>FLOW_OTH</v>
          </cell>
          <cell r="C2939" t="str">
            <v>CUSTOM1_TOTAL</v>
          </cell>
          <cell r="D2939" t="str">
            <v>N</v>
          </cell>
          <cell r="E2939" t="str">
            <v>CUSTOM3_TOTAL</v>
          </cell>
          <cell r="F2939" t="str">
            <v>CUSTOM4_TOTAL</v>
          </cell>
          <cell r="G2939" t="str">
            <v>CUSTOM5_TOTAL</v>
          </cell>
          <cell r="H2939" t="str">
            <v>120</v>
          </cell>
          <cell r="I2939" t="str">
            <v>CPOJ</v>
          </cell>
          <cell r="J2939">
            <v>13033478.460000001</v>
          </cell>
        </row>
        <row r="2940">
          <cell r="A2940" t="str">
            <v>P2690000000</v>
          </cell>
          <cell r="B2940" t="str">
            <v>FLOW_OTH</v>
          </cell>
          <cell r="C2940" t="str">
            <v>CUSTOM1_TOTAL</v>
          </cell>
          <cell r="D2940" t="str">
            <v>L</v>
          </cell>
          <cell r="E2940" t="str">
            <v>CUSTOM3_TOTAL</v>
          </cell>
          <cell r="F2940" t="str">
            <v>CUSTOM4_TOTAL</v>
          </cell>
          <cell r="G2940" t="str">
            <v>CUSTOM5_TOTAL</v>
          </cell>
          <cell r="H2940" t="str">
            <v>120</v>
          </cell>
          <cell r="I2940" t="str">
            <v>CPOJ</v>
          </cell>
          <cell r="J2940">
            <v>20523380.170000002</v>
          </cell>
        </row>
        <row r="2941">
          <cell r="A2941" t="str">
            <v>P2690000000</v>
          </cell>
          <cell r="B2941" t="str">
            <v>FLOW_OTH</v>
          </cell>
          <cell r="C2941" t="str">
            <v>CUSTOM1_TOTAL</v>
          </cell>
          <cell r="D2941" t="str">
            <v>N</v>
          </cell>
          <cell r="E2941" t="str">
            <v>CUSTOM3_TOTAL</v>
          </cell>
          <cell r="F2941" t="str">
            <v>CUSTOM4_TOTAL</v>
          </cell>
          <cell r="G2941" t="str">
            <v>CUSTOM5_TOTAL</v>
          </cell>
          <cell r="H2941" t="str">
            <v>120</v>
          </cell>
          <cell r="I2941" t="str">
            <v>CPOJ</v>
          </cell>
          <cell r="J2941">
            <v>66911448.619999997</v>
          </cell>
        </row>
        <row r="2942">
          <cell r="A2942" t="str">
            <v>P2690000010</v>
          </cell>
          <cell r="B2942" t="str">
            <v>FLOW_OTH</v>
          </cell>
          <cell r="C2942" t="str">
            <v>CUSTOM1_TOTAL</v>
          </cell>
          <cell r="D2942" t="str">
            <v>L</v>
          </cell>
          <cell r="E2942" t="str">
            <v>CUSTOM3_TOTAL</v>
          </cell>
          <cell r="F2942" t="str">
            <v>CUSTOM4_TOTAL</v>
          </cell>
          <cell r="G2942" t="str">
            <v>CUSTOM5_TOTAL</v>
          </cell>
          <cell r="H2942" t="str">
            <v>120</v>
          </cell>
          <cell r="I2942" t="str">
            <v>CPOJ</v>
          </cell>
          <cell r="J2942">
            <v>20523380.170000002</v>
          </cell>
        </row>
        <row r="2943">
          <cell r="A2943" t="str">
            <v>P2690000010</v>
          </cell>
          <cell r="B2943" t="str">
            <v>FLOW_OTH</v>
          </cell>
          <cell r="C2943" t="str">
            <v>CUSTOM1_TOTAL</v>
          </cell>
          <cell r="D2943" t="str">
            <v>N</v>
          </cell>
          <cell r="E2943" t="str">
            <v>CUSTOM3_TOTAL</v>
          </cell>
          <cell r="F2943" t="str">
            <v>CUSTOM4_TOTAL</v>
          </cell>
          <cell r="G2943" t="str">
            <v>CUSTOM5_TOTAL</v>
          </cell>
          <cell r="H2943" t="str">
            <v>120</v>
          </cell>
          <cell r="I2943" t="str">
            <v>CPOJ</v>
          </cell>
          <cell r="J2943">
            <v>66911448.619999997</v>
          </cell>
        </row>
        <row r="2944">
          <cell r="A2944" t="str">
            <v>P3000000000</v>
          </cell>
          <cell r="B2944" t="str">
            <v>FLOW_OTH</v>
          </cell>
          <cell r="C2944" t="str">
            <v>CUSTOM1_TOTAL</v>
          </cell>
          <cell r="D2944" t="str">
            <v>L</v>
          </cell>
          <cell r="E2944" t="str">
            <v>CUSTOM3_TOTAL</v>
          </cell>
          <cell r="F2944" t="str">
            <v>CUSTOM4_TOTAL</v>
          </cell>
          <cell r="G2944" t="str">
            <v>CUSTOM5_TOTAL</v>
          </cell>
          <cell r="H2944" t="str">
            <v>120</v>
          </cell>
          <cell r="I2944" t="str">
            <v>CPOJ</v>
          </cell>
          <cell r="J2944">
            <v>341148306.62</v>
          </cell>
        </row>
        <row r="2945">
          <cell r="A2945" t="str">
            <v>P3000000000</v>
          </cell>
          <cell r="B2945" t="str">
            <v>FLOW_OTH</v>
          </cell>
          <cell r="C2945" t="str">
            <v>CUSTOM1_TOTAL</v>
          </cell>
          <cell r="D2945" t="str">
            <v>N</v>
          </cell>
          <cell r="E2945" t="str">
            <v>CUSTOM3_TOTAL</v>
          </cell>
          <cell r="F2945" t="str">
            <v>CUSTOM4_TOTAL</v>
          </cell>
          <cell r="G2945" t="str">
            <v>CUSTOM5_TOTAL</v>
          </cell>
          <cell r="H2945" t="str">
            <v>120</v>
          </cell>
          <cell r="I2945" t="str">
            <v>CPOJ</v>
          </cell>
          <cell r="J2945">
            <v>19314232.879999999</v>
          </cell>
        </row>
        <row r="2946">
          <cell r="A2946" t="str">
            <v>P3100000000</v>
          </cell>
          <cell r="B2946" t="str">
            <v>FLOW_OTH</v>
          </cell>
          <cell r="C2946" t="str">
            <v>CUSTOM1_TOTAL</v>
          </cell>
          <cell r="D2946" t="str">
            <v>L</v>
          </cell>
          <cell r="E2946" t="str">
            <v>CUSTOM3_TOTAL</v>
          </cell>
          <cell r="F2946" t="str">
            <v>CUSTOM4_TOTAL</v>
          </cell>
          <cell r="G2946" t="str">
            <v>CUSTOM5_TOTAL</v>
          </cell>
          <cell r="H2946" t="str">
            <v>120</v>
          </cell>
          <cell r="I2946" t="str">
            <v>CPOJ</v>
          </cell>
          <cell r="J2946">
            <v>25331736.09</v>
          </cell>
        </row>
        <row r="2947">
          <cell r="A2947" t="str">
            <v>P3100000000</v>
          </cell>
          <cell r="B2947" t="str">
            <v>FLOW_OTH</v>
          </cell>
          <cell r="C2947" t="str">
            <v>CUSTOM1_TOTAL</v>
          </cell>
          <cell r="D2947" t="str">
            <v>N</v>
          </cell>
          <cell r="E2947" t="str">
            <v>CUSTOM3_TOTAL</v>
          </cell>
          <cell r="F2947" t="str">
            <v>CUSTOM4_TOTAL</v>
          </cell>
          <cell r="G2947" t="str">
            <v>CUSTOM5_TOTAL</v>
          </cell>
          <cell r="H2947" t="str">
            <v>120</v>
          </cell>
          <cell r="I2947" t="str">
            <v>CPOJ</v>
          </cell>
          <cell r="J2947">
            <v>34009840.840000004</v>
          </cell>
        </row>
        <row r="2948">
          <cell r="A2948" t="str">
            <v>P3110000000</v>
          </cell>
          <cell r="B2948" t="str">
            <v>FLOW_OTH</v>
          </cell>
          <cell r="C2948" t="str">
            <v>CUSTOM1_TOTAL</v>
          </cell>
          <cell r="D2948" t="str">
            <v>L</v>
          </cell>
          <cell r="E2948" t="str">
            <v>CUSTOM3_TOTAL</v>
          </cell>
          <cell r="F2948" t="str">
            <v>CUSTOM4_TOTAL</v>
          </cell>
          <cell r="G2948" t="str">
            <v>CUSTOM5_TOTAL</v>
          </cell>
          <cell r="H2948" t="str">
            <v>120</v>
          </cell>
          <cell r="I2948" t="str">
            <v>CPOJ</v>
          </cell>
          <cell r="J2948">
            <v>25331736.09</v>
          </cell>
        </row>
        <row r="2949">
          <cell r="A2949" t="str">
            <v>P3110000000</v>
          </cell>
          <cell r="B2949" t="str">
            <v>FLOW_OTH</v>
          </cell>
          <cell r="C2949" t="str">
            <v>CUSTOM1_TOTAL</v>
          </cell>
          <cell r="D2949" t="str">
            <v>N</v>
          </cell>
          <cell r="E2949" t="str">
            <v>CUSTOM3_TOTAL</v>
          </cell>
          <cell r="F2949" t="str">
            <v>CUSTOM4_TOTAL</v>
          </cell>
          <cell r="G2949" t="str">
            <v>CUSTOM5_TOTAL</v>
          </cell>
          <cell r="H2949" t="str">
            <v>120</v>
          </cell>
          <cell r="I2949" t="str">
            <v>CPOJ</v>
          </cell>
          <cell r="J2949">
            <v>34009840.840000004</v>
          </cell>
        </row>
        <row r="2950">
          <cell r="A2950" t="str">
            <v>P3110000010</v>
          </cell>
          <cell r="B2950" t="str">
            <v>FLOW_OTH</v>
          </cell>
          <cell r="C2950" t="str">
            <v>CUSTOM1_TOTAL</v>
          </cell>
          <cell r="D2950" t="str">
            <v>L</v>
          </cell>
          <cell r="E2950" t="str">
            <v>CUSTOM3_TOTAL</v>
          </cell>
          <cell r="F2950" t="str">
            <v>CUSTOM4_TOTAL</v>
          </cell>
          <cell r="G2950" t="str">
            <v>CUSTOM5_TOTAL</v>
          </cell>
          <cell r="H2950" t="str">
            <v>120</v>
          </cell>
          <cell r="I2950" t="str">
            <v>CPOJ</v>
          </cell>
          <cell r="J2950">
            <v>24189517.34</v>
          </cell>
        </row>
        <row r="2951">
          <cell r="A2951" t="str">
            <v>P3110000010</v>
          </cell>
          <cell r="B2951" t="str">
            <v>FLOW_OTH</v>
          </cell>
          <cell r="C2951" t="str">
            <v>CUSTOM1_TOTAL</v>
          </cell>
          <cell r="D2951" t="str">
            <v>N</v>
          </cell>
          <cell r="E2951" t="str">
            <v>CUSTOM3_TOTAL</v>
          </cell>
          <cell r="F2951" t="str">
            <v>CUSTOM4_TOTAL</v>
          </cell>
          <cell r="G2951" t="str">
            <v>CUSTOM5_TOTAL</v>
          </cell>
          <cell r="H2951" t="str">
            <v>120</v>
          </cell>
          <cell r="I2951" t="str">
            <v>CPOJ</v>
          </cell>
          <cell r="J2951">
            <v>33765514.469999999</v>
          </cell>
        </row>
        <row r="2952">
          <cell r="A2952" t="str">
            <v>P3110000030</v>
          </cell>
          <cell r="B2952" t="str">
            <v>FLOW_OTH</v>
          </cell>
          <cell r="C2952" t="str">
            <v>CUSTOM1_TOTAL</v>
          </cell>
          <cell r="D2952" t="str">
            <v>L</v>
          </cell>
          <cell r="E2952" t="str">
            <v>CUSTOM3_TOTAL</v>
          </cell>
          <cell r="F2952" t="str">
            <v>CUSTOM4_TOTAL</v>
          </cell>
          <cell r="G2952" t="str">
            <v>CUSTOM5_TOTAL</v>
          </cell>
          <cell r="H2952" t="str">
            <v>120</v>
          </cell>
          <cell r="I2952" t="str">
            <v>CPOJ</v>
          </cell>
          <cell r="J2952">
            <v>1142218.75</v>
          </cell>
        </row>
        <row r="2953">
          <cell r="A2953" t="str">
            <v>P3110000030</v>
          </cell>
          <cell r="B2953" t="str">
            <v>FLOW_OTH</v>
          </cell>
          <cell r="C2953" t="str">
            <v>CUSTOM1_TOTAL</v>
          </cell>
          <cell r="D2953" t="str">
            <v>N</v>
          </cell>
          <cell r="E2953" t="str">
            <v>CUSTOM3_TOTAL</v>
          </cell>
          <cell r="F2953" t="str">
            <v>CUSTOM4_TOTAL</v>
          </cell>
          <cell r="G2953" t="str">
            <v>CUSTOM5_TOTAL</v>
          </cell>
          <cell r="H2953" t="str">
            <v>120</v>
          </cell>
          <cell r="I2953" t="str">
            <v>CPOJ</v>
          </cell>
          <cell r="J2953">
            <v>244326.37</v>
          </cell>
        </row>
        <row r="2954">
          <cell r="A2954" t="str">
            <v>P3200000000</v>
          </cell>
          <cell r="B2954" t="str">
            <v>FLOW_OTH</v>
          </cell>
          <cell r="C2954" t="str">
            <v>CUSTOM1_TOTAL</v>
          </cell>
          <cell r="D2954" t="str">
            <v>L</v>
          </cell>
          <cell r="E2954" t="str">
            <v>CUSTOM3_TOTAL</v>
          </cell>
          <cell r="F2954" t="str">
            <v>CUSTOM4_TOTAL</v>
          </cell>
          <cell r="G2954" t="str">
            <v>CUSTOM5_TOTAL</v>
          </cell>
          <cell r="H2954" t="str">
            <v>120</v>
          </cell>
          <cell r="I2954" t="str">
            <v>CPOJ</v>
          </cell>
          <cell r="J2954">
            <v>315816570.52999997</v>
          </cell>
        </row>
        <row r="2955">
          <cell r="A2955" t="str">
            <v>P3200000000</v>
          </cell>
          <cell r="B2955" t="str">
            <v>FLOW_OTH</v>
          </cell>
          <cell r="C2955" t="str">
            <v>CUSTOM1_TOTAL</v>
          </cell>
          <cell r="D2955" t="str">
            <v>N</v>
          </cell>
          <cell r="E2955" t="str">
            <v>CUSTOM3_TOTAL</v>
          </cell>
          <cell r="F2955" t="str">
            <v>CUSTOM4_TOTAL</v>
          </cell>
          <cell r="G2955" t="str">
            <v>CUSTOM5_TOTAL</v>
          </cell>
          <cell r="H2955" t="str">
            <v>120</v>
          </cell>
          <cell r="I2955" t="str">
            <v>CPOJ</v>
          </cell>
          <cell r="J2955">
            <v>-14695607.960000001</v>
          </cell>
        </row>
        <row r="2956">
          <cell r="A2956" t="str">
            <v>P3210000000</v>
          </cell>
          <cell r="B2956" t="str">
            <v>FLOW_OTH</v>
          </cell>
          <cell r="C2956" t="str">
            <v>CUSTOM1_TOTAL</v>
          </cell>
          <cell r="D2956" t="str">
            <v>L</v>
          </cell>
          <cell r="E2956" t="str">
            <v>CUSTOM3_TOTAL</v>
          </cell>
          <cell r="F2956" t="str">
            <v>CUSTOM4_TOTAL</v>
          </cell>
          <cell r="G2956" t="str">
            <v>CUSTOM5_TOTAL</v>
          </cell>
          <cell r="H2956" t="str">
            <v>120</v>
          </cell>
          <cell r="I2956" t="str">
            <v>CPOJ</v>
          </cell>
          <cell r="J2956">
            <v>315816570.52999997</v>
          </cell>
        </row>
        <row r="2957">
          <cell r="A2957" t="str">
            <v>P3210000000</v>
          </cell>
          <cell r="B2957" t="str">
            <v>FLOW_OTH</v>
          </cell>
          <cell r="C2957" t="str">
            <v>CUSTOM1_TOTAL</v>
          </cell>
          <cell r="D2957" t="str">
            <v>N</v>
          </cell>
          <cell r="E2957" t="str">
            <v>CUSTOM3_TOTAL</v>
          </cell>
          <cell r="F2957" t="str">
            <v>CUSTOM4_TOTAL</v>
          </cell>
          <cell r="G2957" t="str">
            <v>CUSTOM5_TOTAL</v>
          </cell>
          <cell r="H2957" t="str">
            <v>120</v>
          </cell>
          <cell r="I2957" t="str">
            <v>CPOJ</v>
          </cell>
          <cell r="J2957">
            <v>-14695607.960000001</v>
          </cell>
        </row>
        <row r="2958">
          <cell r="A2958" t="str">
            <v>P3210000010</v>
          </cell>
          <cell r="B2958" t="str">
            <v>FLOW_OTH</v>
          </cell>
          <cell r="C2958" t="str">
            <v>CUSTOM1_TOTAL</v>
          </cell>
          <cell r="D2958" t="str">
            <v>L</v>
          </cell>
          <cell r="E2958" t="str">
            <v>CUSTOM3_TOTAL</v>
          </cell>
          <cell r="F2958" t="str">
            <v>CUSTOM4_TOTAL</v>
          </cell>
          <cell r="G2958" t="str">
            <v>CUSTOM5_TOTAL</v>
          </cell>
          <cell r="H2958" t="str">
            <v>120</v>
          </cell>
          <cell r="I2958" t="str">
            <v>CPOJ</v>
          </cell>
          <cell r="J2958">
            <v>315816570.52999997</v>
          </cell>
        </row>
        <row r="2959">
          <cell r="A2959" t="str">
            <v>P3210000010</v>
          </cell>
          <cell r="B2959" t="str">
            <v>FLOW_OTH</v>
          </cell>
          <cell r="C2959" t="str">
            <v>CUSTOM1_TOTAL</v>
          </cell>
          <cell r="D2959" t="str">
            <v>N</v>
          </cell>
          <cell r="E2959" t="str">
            <v>CUSTOM3_TOTAL</v>
          </cell>
          <cell r="F2959" t="str">
            <v>CUSTOM4_TOTAL</v>
          </cell>
          <cell r="G2959" t="str">
            <v>CUSTOM5_TOTAL</v>
          </cell>
          <cell r="H2959" t="str">
            <v>120</v>
          </cell>
          <cell r="I2959" t="str">
            <v>CPOJ</v>
          </cell>
          <cell r="J2959">
            <v>-14695607.960000001</v>
          </cell>
        </row>
      </sheetData>
      <sheetData sheetId="33"/>
      <sheetData sheetId="34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2022.03</v>
          </cell>
        </row>
        <row r="10">
          <cell r="A10" t="str">
            <v>BS</v>
          </cell>
          <cell r="B10" t="str">
            <v>F000</v>
          </cell>
          <cell r="C10" t="str">
            <v>CUSTOM1_TOTAL</v>
          </cell>
          <cell r="D10" t="str">
            <v>L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ELIM_CZ_SK</v>
          </cell>
          <cell r="J10">
            <v>174489.14</v>
          </cell>
        </row>
        <row r="11">
          <cell r="A11" t="str">
            <v>BS</v>
          </cell>
          <cell r="B11" t="str">
            <v>F000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ELIM_CZ_SK</v>
          </cell>
          <cell r="J11">
            <v>-174489.15</v>
          </cell>
        </row>
        <row r="12">
          <cell r="A12" t="str">
            <v>BS</v>
          </cell>
          <cell r="B12" t="str">
            <v>F110</v>
          </cell>
          <cell r="C12" t="str">
            <v>CUSTOM1_TOTAL</v>
          </cell>
          <cell r="D12" t="str">
            <v>N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ELIM_CZ_SK</v>
          </cell>
          <cell r="J12">
            <v>28080411.030000001</v>
          </cell>
        </row>
        <row r="13">
          <cell r="A13" t="str">
            <v>BS</v>
          </cell>
          <cell r="B13" t="str">
            <v>F115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ELIM_CZ_SK</v>
          </cell>
          <cell r="J13">
            <v>-28080411.030000001</v>
          </cell>
        </row>
        <row r="14">
          <cell r="A14" t="str">
            <v>BS</v>
          </cell>
          <cell r="B14" t="str">
            <v>F885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ELIM_CZ_SK</v>
          </cell>
          <cell r="J14">
            <v>-174489.14</v>
          </cell>
        </row>
        <row r="15">
          <cell r="A15" t="str">
            <v>BS</v>
          </cell>
          <cell r="B15" t="str">
            <v>F885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ELIM_CZ_SK</v>
          </cell>
          <cell r="J15">
            <v>174489.15</v>
          </cell>
        </row>
        <row r="16">
          <cell r="A16" t="str">
            <v>A0000000000</v>
          </cell>
          <cell r="B16" t="str">
            <v>F000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ELIM_CZ_SK</v>
          </cell>
          <cell r="J16">
            <v>-1628865249.23</v>
          </cell>
        </row>
        <row r="17">
          <cell r="A17" t="str">
            <v>A0000000000</v>
          </cell>
          <cell r="B17" t="str">
            <v>F000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ELIM_CZ_SK</v>
          </cell>
          <cell r="J17">
            <v>-270759327.73000002</v>
          </cell>
        </row>
        <row r="18">
          <cell r="A18" t="str">
            <v>A0000000000</v>
          </cell>
          <cell r="B18" t="str">
            <v>F110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ELIM_CZ_SK</v>
          </cell>
          <cell r="J18">
            <v>-93673816.439999998</v>
          </cell>
        </row>
        <row r="19">
          <cell r="A19" t="str">
            <v>A0000000000</v>
          </cell>
          <cell r="B19" t="str">
            <v>F110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ELIM_CZ_SK</v>
          </cell>
          <cell r="J19">
            <v>-21381822.43</v>
          </cell>
        </row>
        <row r="20">
          <cell r="A20" t="str">
            <v>A5000000000</v>
          </cell>
          <cell r="B20" t="str">
            <v>F000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ELIM_CZ_SK</v>
          </cell>
          <cell r="J20">
            <v>-1628496862.8099999</v>
          </cell>
        </row>
        <row r="21">
          <cell r="A21" t="str">
            <v>A5000000000</v>
          </cell>
          <cell r="B21" t="str">
            <v>F000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ELIM_CZ_SK</v>
          </cell>
          <cell r="J21">
            <v>-269761873.63999999</v>
          </cell>
        </row>
        <row r="22">
          <cell r="A22" t="str">
            <v>A5000000000</v>
          </cell>
          <cell r="B22" t="str">
            <v>F110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ELIM_CZ_SK</v>
          </cell>
          <cell r="J22">
            <v>-93262050</v>
          </cell>
        </row>
        <row r="23">
          <cell r="A23" t="str">
            <v>A5000000000</v>
          </cell>
          <cell r="B23" t="str">
            <v>F110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ELIM_CZ_SK</v>
          </cell>
          <cell r="J23">
            <v>-113986950</v>
          </cell>
        </row>
        <row r="24">
          <cell r="A24" t="str">
            <v>A5300000000</v>
          </cell>
          <cell r="B24" t="str">
            <v>F000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ELIM_CZ_SK</v>
          </cell>
          <cell r="J24">
            <v>-1628496862.8099999</v>
          </cell>
        </row>
        <row r="25">
          <cell r="A25" t="str">
            <v>A5300000000</v>
          </cell>
          <cell r="B25" t="str">
            <v>F000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ELIM_CZ_SK</v>
          </cell>
          <cell r="J25">
            <v>-269761873.63999999</v>
          </cell>
        </row>
        <row r="26">
          <cell r="A26" t="str">
            <v>A5300000000</v>
          </cell>
          <cell r="B26" t="str">
            <v>F110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ELIM_CZ_SK</v>
          </cell>
          <cell r="J26">
            <v>-93262050</v>
          </cell>
        </row>
        <row r="27">
          <cell r="A27" t="str">
            <v>A5300000000</v>
          </cell>
          <cell r="B27" t="str">
            <v>F110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ELIM_CZ_SK</v>
          </cell>
          <cell r="J27">
            <v>-113986950</v>
          </cell>
        </row>
        <row r="28">
          <cell r="A28" t="str">
            <v>A5300000070</v>
          </cell>
          <cell r="B28" t="str">
            <v>F110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ELIM_CZ_SK</v>
          </cell>
          <cell r="J28">
            <v>-93262050</v>
          </cell>
        </row>
        <row r="29">
          <cell r="A29" t="str">
            <v>A5300000070</v>
          </cell>
          <cell r="B29" t="str">
            <v>F110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ELIM_CZ_SK</v>
          </cell>
          <cell r="J29">
            <v>-113986950</v>
          </cell>
        </row>
        <row r="30">
          <cell r="A30" t="str">
            <v>A5300000120</v>
          </cell>
          <cell r="B30" t="str">
            <v>F000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ELIM_CZ_SK</v>
          </cell>
          <cell r="J30">
            <v>-1628496862.8099999</v>
          </cell>
        </row>
        <row r="31">
          <cell r="A31" t="str">
            <v>A5300000120</v>
          </cell>
          <cell r="B31" t="str">
            <v>F000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ELIM_CZ_SK</v>
          </cell>
          <cell r="J31">
            <v>-269761873.63999999</v>
          </cell>
        </row>
        <row r="32">
          <cell r="A32" t="str">
            <v>A6000000000</v>
          </cell>
          <cell r="B32" t="str">
            <v>F000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ELIM_CZ_SK</v>
          </cell>
          <cell r="J32">
            <v>-368386.42</v>
          </cell>
        </row>
        <row r="33">
          <cell r="A33" t="str">
            <v>A6000000000</v>
          </cell>
          <cell r="B33" t="str">
            <v>F000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ELIM_CZ_SK</v>
          </cell>
          <cell r="J33">
            <v>-997454.09</v>
          </cell>
        </row>
        <row r="34">
          <cell r="A34" t="str">
            <v>A6000000000</v>
          </cell>
          <cell r="B34" t="str">
            <v>F110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ELIM_CZ_SK</v>
          </cell>
          <cell r="J34">
            <v>-411766.44</v>
          </cell>
        </row>
        <row r="35">
          <cell r="A35" t="str">
            <v>A6000000000</v>
          </cell>
          <cell r="B35" t="str">
            <v>F110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ELIM_CZ_SK</v>
          </cell>
          <cell r="J35">
            <v>92605127.569999993</v>
          </cell>
        </row>
        <row r="36">
          <cell r="A36" t="str">
            <v>A6500000000</v>
          </cell>
          <cell r="B36" t="str">
            <v>F000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ELIM_CZ_SK</v>
          </cell>
          <cell r="J36">
            <v>-368386.42</v>
          </cell>
        </row>
        <row r="37">
          <cell r="A37" t="str">
            <v>A6500000000</v>
          </cell>
          <cell r="B37" t="str">
            <v>F000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ELIM_CZ_SK</v>
          </cell>
          <cell r="J37">
            <v>-997454.09</v>
          </cell>
        </row>
        <row r="38">
          <cell r="A38" t="str">
            <v>A6500000000</v>
          </cell>
          <cell r="B38" t="str">
            <v>F110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ELIM_CZ_SK</v>
          </cell>
          <cell r="J38">
            <v>-411766.44</v>
          </cell>
        </row>
        <row r="39">
          <cell r="A39" t="str">
            <v>A6500000000</v>
          </cell>
          <cell r="B39" t="str">
            <v>F110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ELIM_CZ_SK</v>
          </cell>
          <cell r="J39">
            <v>92605127.569999993</v>
          </cell>
        </row>
        <row r="40">
          <cell r="A40" t="str">
            <v>A6520000000</v>
          </cell>
          <cell r="B40" t="str">
            <v>F000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ELIM_CZ_SK</v>
          </cell>
          <cell r="J40">
            <v>-368386.42</v>
          </cell>
        </row>
        <row r="41">
          <cell r="A41" t="str">
            <v>A6520000000</v>
          </cell>
          <cell r="B41" t="str">
            <v>F000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ELIM_CZ_SK</v>
          </cell>
          <cell r="J41">
            <v>-997454.09</v>
          </cell>
        </row>
        <row r="42">
          <cell r="A42" t="str">
            <v>A6520000000</v>
          </cell>
          <cell r="B42" t="str">
            <v>F110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ELIM_CZ_SK</v>
          </cell>
          <cell r="J42">
            <v>-411766.44</v>
          </cell>
        </row>
        <row r="43">
          <cell r="A43" t="str">
            <v>A6520000000</v>
          </cell>
          <cell r="B43" t="str">
            <v>F110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ELIM_CZ_SK</v>
          </cell>
          <cell r="J43">
            <v>92605127.569999993</v>
          </cell>
        </row>
        <row r="44">
          <cell r="A44" t="str">
            <v>A6520000030</v>
          </cell>
          <cell r="B44" t="str">
            <v>F000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ELIM_CZ_SK</v>
          </cell>
          <cell r="J44">
            <v>-8484.51</v>
          </cell>
        </row>
        <row r="45">
          <cell r="A45" t="str">
            <v>A6520000030</v>
          </cell>
          <cell r="B45" t="str">
            <v>F110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ELIM_CZ_SK</v>
          </cell>
          <cell r="J45">
            <v>93262050</v>
          </cell>
        </row>
        <row r="46">
          <cell r="A46" t="str">
            <v>A6520000100</v>
          </cell>
          <cell r="B46" t="str">
            <v>F000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ELIM_CZ_SK</v>
          </cell>
          <cell r="J46">
            <v>-368386.42</v>
          </cell>
        </row>
        <row r="47">
          <cell r="A47" t="str">
            <v>A6520000100</v>
          </cell>
          <cell r="B47" t="str">
            <v>F000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ELIM_CZ_SK</v>
          </cell>
          <cell r="J47">
            <v>-988969.58</v>
          </cell>
        </row>
        <row r="48">
          <cell r="A48" t="str">
            <v>A6520000100</v>
          </cell>
          <cell r="B48" t="str">
            <v>F110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ELIM_CZ_SK</v>
          </cell>
          <cell r="J48">
            <v>-411766.44</v>
          </cell>
        </row>
        <row r="49">
          <cell r="A49" t="str">
            <v>A6520000100</v>
          </cell>
          <cell r="B49" t="str">
            <v>F110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ELIM_CZ_SK</v>
          </cell>
          <cell r="J49">
            <v>-656922.43000000005</v>
          </cell>
        </row>
        <row r="50">
          <cell r="A50" t="str">
            <v>L0000000000</v>
          </cell>
          <cell r="B50" t="str">
            <v>F000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ELIM_CZ_SK</v>
          </cell>
          <cell r="J50">
            <v>1629039738.3699999</v>
          </cell>
        </row>
        <row r="51">
          <cell r="A51" t="str">
            <v>L0000000000</v>
          </cell>
          <cell r="B51" t="str">
            <v>F000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ELIM_CZ_SK</v>
          </cell>
          <cell r="J51">
            <v>270584838.57999998</v>
          </cell>
        </row>
        <row r="52">
          <cell r="A52" t="str">
            <v>L0000000000</v>
          </cell>
          <cell r="B52" t="str">
            <v>F110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ELIM_CZ_SK</v>
          </cell>
          <cell r="J52">
            <v>93673816.439999998</v>
          </cell>
        </row>
        <row r="53">
          <cell r="A53" t="str">
            <v>L0000000000</v>
          </cell>
          <cell r="B53" t="str">
            <v>F110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ELIM_CZ_SK</v>
          </cell>
          <cell r="J53">
            <v>49462233.460000001</v>
          </cell>
        </row>
        <row r="54">
          <cell r="A54" t="str">
            <v>L0000000000</v>
          </cell>
          <cell r="B54" t="str">
            <v>F115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ELIM_CZ_SK</v>
          </cell>
          <cell r="J54">
            <v>-28080411.030000001</v>
          </cell>
        </row>
        <row r="55">
          <cell r="A55" t="str">
            <v>L0000000000</v>
          </cell>
          <cell r="B55" t="str">
            <v>F885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ELIM_CZ_SK</v>
          </cell>
          <cell r="J55">
            <v>-174489.14</v>
          </cell>
        </row>
        <row r="56">
          <cell r="A56" t="str">
            <v>L0000000000</v>
          </cell>
          <cell r="B56" t="str">
            <v>F885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ELIM_CZ_SK</v>
          </cell>
          <cell r="J56">
            <v>174489.15</v>
          </cell>
        </row>
        <row r="57">
          <cell r="A57" t="str">
            <v>L1000000000</v>
          </cell>
          <cell r="B57" t="str">
            <v>F885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ELIM_CZ_SK</v>
          </cell>
          <cell r="J57">
            <v>-174489.14</v>
          </cell>
        </row>
        <row r="58">
          <cell r="A58" t="str">
            <v>L1000000000</v>
          </cell>
          <cell r="B58" t="str">
            <v>F885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ELIM_CZ_SK</v>
          </cell>
          <cell r="J58">
            <v>174489.15</v>
          </cell>
        </row>
        <row r="59">
          <cell r="A59" t="str">
            <v>L1100000000</v>
          </cell>
          <cell r="B59" t="str">
            <v>F885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ELIM_CZ_SK</v>
          </cell>
          <cell r="J59">
            <v>-174489.14</v>
          </cell>
        </row>
        <row r="60">
          <cell r="A60" t="str">
            <v>L1100000000</v>
          </cell>
          <cell r="B60" t="str">
            <v>F885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ELIM_CZ_SK</v>
          </cell>
          <cell r="J60">
            <v>174489.15</v>
          </cell>
        </row>
        <row r="61">
          <cell r="A61" t="str">
            <v>L1140000000</v>
          </cell>
          <cell r="B61" t="str">
            <v>F885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ELIM_CZ_SK</v>
          </cell>
          <cell r="J61">
            <v>-174489.14</v>
          </cell>
        </row>
        <row r="62">
          <cell r="A62" t="str">
            <v>L1140000000</v>
          </cell>
          <cell r="B62" t="str">
            <v>F885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ELIM_CZ_SK</v>
          </cell>
          <cell r="J62">
            <v>174489.15</v>
          </cell>
        </row>
        <row r="63">
          <cell r="A63" t="str">
            <v>L1144000000</v>
          </cell>
          <cell r="B63" t="str">
            <v>F885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ELIM_CZ_SK</v>
          </cell>
          <cell r="J63">
            <v>-174489.14</v>
          </cell>
        </row>
        <row r="64">
          <cell r="A64" t="str">
            <v>L1144000000</v>
          </cell>
          <cell r="B64" t="str">
            <v>F885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ELIM_CZ_SK</v>
          </cell>
          <cell r="J64">
            <v>174489.15</v>
          </cell>
        </row>
        <row r="65">
          <cell r="A65" t="str">
            <v>L1144000010</v>
          </cell>
          <cell r="B65" t="str">
            <v>F885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ELIM_CZ_SK</v>
          </cell>
          <cell r="J65">
            <v>-174489.14</v>
          </cell>
        </row>
        <row r="66">
          <cell r="A66" t="str">
            <v>L1144000010</v>
          </cell>
          <cell r="B66" t="str">
            <v>F885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ELIM_CZ_SK</v>
          </cell>
          <cell r="J66">
            <v>174489.15</v>
          </cell>
        </row>
        <row r="67">
          <cell r="A67" t="str">
            <v>L5000000000</v>
          </cell>
          <cell r="B67" t="str">
            <v>F000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ELIM_CZ_SK</v>
          </cell>
          <cell r="J67">
            <v>1628496862.8099999</v>
          </cell>
        </row>
        <row r="68">
          <cell r="A68" t="str">
            <v>L5000000000</v>
          </cell>
          <cell r="B68" t="str">
            <v>F000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ELIM_CZ_SK</v>
          </cell>
          <cell r="J68">
            <v>269761873.63999999</v>
          </cell>
        </row>
        <row r="69">
          <cell r="A69" t="str">
            <v>L5000000000</v>
          </cell>
          <cell r="B69" t="str">
            <v>F110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ELIM_CZ_SK</v>
          </cell>
          <cell r="J69">
            <v>186524100</v>
          </cell>
        </row>
        <row r="70">
          <cell r="A70" t="str">
            <v>L5000000000</v>
          </cell>
          <cell r="B70" t="str">
            <v>F110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ELIM_CZ_SK</v>
          </cell>
          <cell r="J70">
            <v>48805311.030000001</v>
          </cell>
        </row>
        <row r="71">
          <cell r="A71" t="str">
            <v>L5000000000</v>
          </cell>
          <cell r="B71" t="str">
            <v>F115</v>
          </cell>
          <cell r="C71" t="str">
            <v>CUSTOM1_TOTAL</v>
          </cell>
          <cell r="D71" t="str">
            <v>N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ELIM_CZ_SK</v>
          </cell>
          <cell r="J71">
            <v>-28080411.030000001</v>
          </cell>
        </row>
        <row r="72">
          <cell r="A72" t="str">
            <v>L5200000000</v>
          </cell>
          <cell r="B72" t="str">
            <v>F110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ELIM_CZ_SK</v>
          </cell>
          <cell r="J72">
            <v>28080411.030000001</v>
          </cell>
        </row>
        <row r="73">
          <cell r="A73" t="str">
            <v>L5200000000</v>
          </cell>
          <cell r="B73" t="str">
            <v>F115</v>
          </cell>
          <cell r="C73" t="str">
            <v>CUSTOM1_TOTAL</v>
          </cell>
          <cell r="D73" t="str">
            <v>N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ELIM_CZ_SK</v>
          </cell>
          <cell r="J73">
            <v>-28080411.030000001</v>
          </cell>
        </row>
        <row r="74">
          <cell r="A74" t="str">
            <v>L5200000010</v>
          </cell>
          <cell r="B74" t="str">
            <v>F110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ELIM_CZ_SK</v>
          </cell>
          <cell r="J74">
            <v>28080411.030000001</v>
          </cell>
        </row>
        <row r="75">
          <cell r="A75" t="str">
            <v>L5200000010</v>
          </cell>
          <cell r="B75" t="str">
            <v>F115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ELIM_CZ_SK</v>
          </cell>
          <cell r="J75">
            <v>-28080411.030000001</v>
          </cell>
        </row>
        <row r="76">
          <cell r="A76" t="str">
            <v>L5300000000</v>
          </cell>
          <cell r="B76" t="str">
            <v>F000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ELIM_CZ_SK</v>
          </cell>
          <cell r="J76">
            <v>1628496862.8099999</v>
          </cell>
        </row>
        <row r="77">
          <cell r="A77" t="str">
            <v>L5300000000</v>
          </cell>
          <cell r="B77" t="str">
            <v>F000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ELIM_CZ_SK</v>
          </cell>
          <cell r="J77">
            <v>269761873.63999999</v>
          </cell>
        </row>
        <row r="78">
          <cell r="A78" t="str">
            <v>L5300000000</v>
          </cell>
          <cell r="B78" t="str">
            <v>F110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ELIM_CZ_SK</v>
          </cell>
          <cell r="J78">
            <v>186524100</v>
          </cell>
        </row>
        <row r="79">
          <cell r="A79" t="str">
            <v>L5300000000</v>
          </cell>
          <cell r="B79" t="str">
            <v>F110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ELIM_CZ_SK</v>
          </cell>
          <cell r="J79">
            <v>20724900</v>
          </cell>
        </row>
        <row r="80">
          <cell r="A80" t="str">
            <v>L5300000110</v>
          </cell>
          <cell r="B80" t="str">
            <v>F000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ELIM_CZ_SK</v>
          </cell>
          <cell r="J80">
            <v>1628496862.8099999</v>
          </cell>
        </row>
        <row r="81">
          <cell r="A81" t="str">
            <v>L5300000110</v>
          </cell>
          <cell r="B81" t="str">
            <v>F000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ELIM_CZ_SK</v>
          </cell>
          <cell r="J81">
            <v>269761873.63999999</v>
          </cell>
        </row>
        <row r="82">
          <cell r="A82" t="str">
            <v>L5300000110</v>
          </cell>
          <cell r="B82" t="str">
            <v>F110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ELIM_CZ_SK</v>
          </cell>
          <cell r="J82">
            <v>186524100</v>
          </cell>
        </row>
        <row r="83">
          <cell r="A83" t="str">
            <v>L5300000110</v>
          </cell>
          <cell r="B83" t="str">
            <v>F110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ELIM_CZ_SK</v>
          </cell>
          <cell r="J83">
            <v>20724900</v>
          </cell>
        </row>
        <row r="84">
          <cell r="A84" t="str">
            <v>L6000000000</v>
          </cell>
          <cell r="B84" t="str">
            <v>F000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ELIM_CZ_SK</v>
          </cell>
          <cell r="J84">
            <v>542875.56000000006</v>
          </cell>
        </row>
        <row r="85">
          <cell r="A85" t="str">
            <v>L6000000000</v>
          </cell>
          <cell r="B85" t="str">
            <v>F000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ELIM_CZ_SK</v>
          </cell>
          <cell r="J85">
            <v>822964.94</v>
          </cell>
        </row>
        <row r="86">
          <cell r="A86" t="str">
            <v>L6000000000</v>
          </cell>
          <cell r="B86" t="str">
            <v>F110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ELIM_CZ_SK</v>
          </cell>
          <cell r="J86">
            <v>-92850283.560000002</v>
          </cell>
        </row>
        <row r="87">
          <cell r="A87" t="str">
            <v>L6000000000</v>
          </cell>
          <cell r="B87" t="str">
            <v>F110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ELIM_CZ_SK</v>
          </cell>
          <cell r="J87">
            <v>656922.43000000005</v>
          </cell>
        </row>
        <row r="88">
          <cell r="A88" t="str">
            <v>L6400000000</v>
          </cell>
          <cell r="B88" t="str">
            <v>F000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ELIM_CZ_SK</v>
          </cell>
          <cell r="J88">
            <v>542875.56000000006</v>
          </cell>
        </row>
        <row r="89">
          <cell r="A89" t="str">
            <v>L6400000000</v>
          </cell>
          <cell r="B89" t="str">
            <v>F000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ELIM_CZ_SK</v>
          </cell>
          <cell r="J89">
            <v>822964.94</v>
          </cell>
        </row>
        <row r="90">
          <cell r="A90" t="str">
            <v>L6400000000</v>
          </cell>
          <cell r="B90" t="str">
            <v>F110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ELIM_CZ_SK</v>
          </cell>
          <cell r="J90">
            <v>-92850283.560000002</v>
          </cell>
        </row>
        <row r="91">
          <cell r="A91" t="str">
            <v>L6400000000</v>
          </cell>
          <cell r="B91" t="str">
            <v>F110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ELIM_CZ_SK</v>
          </cell>
          <cell r="J91">
            <v>656922.43000000005</v>
          </cell>
        </row>
        <row r="92">
          <cell r="A92" t="str">
            <v>L6420000000</v>
          </cell>
          <cell r="B92" t="str">
            <v>F000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ELIM_CZ_SK</v>
          </cell>
          <cell r="J92">
            <v>542875.56000000006</v>
          </cell>
        </row>
        <row r="93">
          <cell r="A93" t="str">
            <v>L6420000000</v>
          </cell>
          <cell r="B93" t="str">
            <v>F000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ELIM_CZ_SK</v>
          </cell>
          <cell r="J93">
            <v>822964.94</v>
          </cell>
        </row>
        <row r="94">
          <cell r="A94" t="str">
            <v>L6420000000</v>
          </cell>
          <cell r="B94" t="str">
            <v>F110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ELIM_CZ_SK</v>
          </cell>
          <cell r="J94">
            <v>-92850283.560000002</v>
          </cell>
        </row>
        <row r="95">
          <cell r="A95" t="str">
            <v>L6420000000</v>
          </cell>
          <cell r="B95" t="str">
            <v>F110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ELIM_CZ_SK</v>
          </cell>
          <cell r="J95">
            <v>656922.43000000005</v>
          </cell>
        </row>
        <row r="96">
          <cell r="A96" t="str">
            <v>L6420000080</v>
          </cell>
          <cell r="B96" t="str">
            <v>F000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ELIM_CZ_SK</v>
          </cell>
          <cell r="J96">
            <v>8484.5</v>
          </cell>
        </row>
        <row r="97">
          <cell r="A97" t="str">
            <v>L6420000080</v>
          </cell>
          <cell r="B97" t="str">
            <v>F110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ELIM_CZ_SK</v>
          </cell>
          <cell r="J97">
            <v>-93262050</v>
          </cell>
        </row>
        <row r="98">
          <cell r="A98" t="str">
            <v>L6420000150</v>
          </cell>
          <cell r="B98" t="str">
            <v>F000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ELIM_CZ_SK</v>
          </cell>
          <cell r="J98">
            <v>534391.06000000006</v>
          </cell>
        </row>
        <row r="99">
          <cell r="A99" t="str">
            <v>L6420000150</v>
          </cell>
          <cell r="B99" t="str">
            <v>F000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ELIM_CZ_SK</v>
          </cell>
          <cell r="J99">
            <v>822964.94</v>
          </cell>
        </row>
        <row r="100">
          <cell r="A100" t="str">
            <v>L6420000150</v>
          </cell>
          <cell r="B100" t="str">
            <v>F110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ELIM_CZ_SK</v>
          </cell>
          <cell r="J100">
            <v>411766.44</v>
          </cell>
        </row>
        <row r="101">
          <cell r="A101" t="str">
            <v>L6420000150</v>
          </cell>
          <cell r="B101" t="str">
            <v>F110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ELIM_CZ_SK</v>
          </cell>
          <cell r="J101">
            <v>656922.43000000005</v>
          </cell>
        </row>
        <row r="102">
          <cell r="A102" t="str">
            <v>P1000000000</v>
          </cell>
          <cell r="B102" t="str">
            <v>FLOW_OTH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ELIM_CZ_SK</v>
          </cell>
          <cell r="J102">
            <v>5359594.6399999997</v>
          </cell>
        </row>
        <row r="103">
          <cell r="A103" t="str">
            <v>P1000000000</v>
          </cell>
          <cell r="B103" t="str">
            <v>FLOW_OTH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ELIM_CZ_SK</v>
          </cell>
          <cell r="J103">
            <v>9554434.5</v>
          </cell>
        </row>
        <row r="104">
          <cell r="A104" t="str">
            <v>P1600000000</v>
          </cell>
          <cell r="B104" t="str">
            <v>FLOW_OTH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ELIM_CZ_SK</v>
          </cell>
          <cell r="J104">
            <v>5359594.6399999997</v>
          </cell>
        </row>
        <row r="105">
          <cell r="A105" t="str">
            <v>P1600000000</v>
          </cell>
          <cell r="B105" t="str">
            <v>FLOW_OTH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ELIM_CZ_SK</v>
          </cell>
          <cell r="J105">
            <v>9554434.5</v>
          </cell>
        </row>
        <row r="106">
          <cell r="A106" t="str">
            <v>P1660000000</v>
          </cell>
          <cell r="B106" t="str">
            <v>FLOW_OTH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ELIM_CZ_SK</v>
          </cell>
          <cell r="J106">
            <v>5359594.6399999997</v>
          </cell>
        </row>
        <row r="107">
          <cell r="A107" t="str">
            <v>P1660000000</v>
          </cell>
          <cell r="B107" t="str">
            <v>FLOW_OTH</v>
          </cell>
          <cell r="C107" t="str">
            <v>CUSTOM1_TOTAL</v>
          </cell>
          <cell r="D107" t="str">
            <v>N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ELIM_CZ_SK</v>
          </cell>
          <cell r="J107">
            <v>9554434.5</v>
          </cell>
        </row>
        <row r="108">
          <cell r="A108" t="str">
            <v>P1660000010</v>
          </cell>
          <cell r="B108" t="str">
            <v>FLOW_OTH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ELIM_CZ_SK</v>
          </cell>
          <cell r="J108">
            <v>5359594.6399999997</v>
          </cell>
        </row>
        <row r="109">
          <cell r="A109" t="str">
            <v>P1660000010</v>
          </cell>
          <cell r="B109" t="str">
            <v>FLOW_OTH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ELIM_CZ_SK</v>
          </cell>
          <cell r="J109">
            <v>9554434.5</v>
          </cell>
        </row>
        <row r="110">
          <cell r="A110" t="str">
            <v>P2000000000</v>
          </cell>
          <cell r="B110" t="str">
            <v>FLOW_OTH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ELIM_CZ_SK</v>
          </cell>
          <cell r="J110">
            <v>-5359594.6399999997</v>
          </cell>
        </row>
        <row r="111">
          <cell r="A111" t="str">
            <v>P2000000000</v>
          </cell>
          <cell r="B111" t="str">
            <v>FLOW_OTH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ELIM_CZ_SK</v>
          </cell>
          <cell r="J111">
            <v>-9554434.5</v>
          </cell>
        </row>
        <row r="112">
          <cell r="A112" t="str">
            <v>P2600000000</v>
          </cell>
          <cell r="B112" t="str">
            <v>FLOW_OTH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ELIM_CZ_SK</v>
          </cell>
          <cell r="J112">
            <v>-5359594.6399999997</v>
          </cell>
        </row>
        <row r="113">
          <cell r="A113" t="str">
            <v>P2600000000</v>
          </cell>
          <cell r="B113" t="str">
            <v>FLOW_OTH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ELIM_CZ_SK</v>
          </cell>
          <cell r="J113">
            <v>-9554434.5</v>
          </cell>
        </row>
        <row r="114">
          <cell r="A114" t="str">
            <v>P2690000000</v>
          </cell>
          <cell r="B114" t="str">
            <v>FLOW_OTH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ELIM_CZ_SK</v>
          </cell>
          <cell r="J114">
            <v>-5359594.6399999997</v>
          </cell>
        </row>
        <row r="115">
          <cell r="A115" t="str">
            <v>P2690000000</v>
          </cell>
          <cell r="B115" t="str">
            <v>FLOW_OTH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ELIM_CZ_SK</v>
          </cell>
          <cell r="J115">
            <v>-9554434.5</v>
          </cell>
        </row>
        <row r="116">
          <cell r="A116" t="str">
            <v>P2690000010</v>
          </cell>
          <cell r="B116" t="str">
            <v>FLOW_OTH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ELIM_CZ_SK</v>
          </cell>
          <cell r="J116">
            <v>-5359594.6399999997</v>
          </cell>
        </row>
        <row r="117">
          <cell r="A117" t="str">
            <v>P2690000010</v>
          </cell>
          <cell r="B117" t="str">
            <v>FLOW_OTH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ELIM_CZ_SK</v>
          </cell>
          <cell r="J117">
            <v>-9554434.5</v>
          </cell>
        </row>
      </sheetData>
      <sheetData sheetId="35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2022.03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SK_CZK</v>
          </cell>
          <cell r="J10">
            <v>0.06</v>
          </cell>
        </row>
        <row r="11">
          <cell r="A11" t="str">
            <v>BS</v>
          </cell>
          <cell r="B11" t="str">
            <v>F000</v>
          </cell>
          <cell r="C11" t="str">
            <v>CUSTOM1_TOTAL</v>
          </cell>
          <cell r="D11" t="str">
            <v>CUSTOM2_OTH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SK_CZK</v>
          </cell>
          <cell r="J11">
            <v>0.23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SK_CZK</v>
          </cell>
          <cell r="J12">
            <v>-731305.48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SK_CZK</v>
          </cell>
          <cell r="J13">
            <v>34738649.020000003</v>
          </cell>
        </row>
        <row r="14">
          <cell r="A14" t="str">
            <v>BS</v>
          </cell>
          <cell r="B14" t="str">
            <v>F005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SK_CZK</v>
          </cell>
          <cell r="J14">
            <v>1193710097.3099999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SK_CZK</v>
          </cell>
          <cell r="J15">
            <v>2027157457.75</v>
          </cell>
        </row>
        <row r="16">
          <cell r="A16" t="str">
            <v>BS</v>
          </cell>
          <cell r="B16" t="str">
            <v>F006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SK_CZK</v>
          </cell>
          <cell r="J16">
            <v>24490.58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SK_CZK</v>
          </cell>
          <cell r="J17">
            <v>37715.620000000003</v>
          </cell>
        </row>
        <row r="18">
          <cell r="A18" t="str">
            <v>BS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SK_CZK</v>
          </cell>
          <cell r="J18">
            <v>11410941.119999999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SK_CZK</v>
          </cell>
          <cell r="J19">
            <v>3958785.17</v>
          </cell>
        </row>
        <row r="20">
          <cell r="A20" t="str">
            <v>BS</v>
          </cell>
          <cell r="B20" t="str">
            <v>F100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SK_CZK</v>
          </cell>
          <cell r="J20">
            <v>12159185.140000001</v>
          </cell>
        </row>
        <row r="21">
          <cell r="A21" t="str">
            <v>BS</v>
          </cell>
          <cell r="B21" t="str">
            <v>F100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SK_CZK</v>
          </cell>
          <cell r="J21">
            <v>0.01</v>
          </cell>
        </row>
        <row r="22">
          <cell r="A22" t="str">
            <v>BS</v>
          </cell>
          <cell r="B22" t="str">
            <v>F105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SK_CZK</v>
          </cell>
          <cell r="J22">
            <v>-192699746.13999999</v>
          </cell>
        </row>
        <row r="23">
          <cell r="A23" t="str">
            <v>BS</v>
          </cell>
          <cell r="B23" t="str">
            <v>F105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SK_CZK</v>
          </cell>
          <cell r="J23">
            <v>0.01</v>
          </cell>
        </row>
        <row r="24">
          <cell r="A24" t="str">
            <v>BS</v>
          </cell>
          <cell r="B24" t="str">
            <v>F110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SK_CZK</v>
          </cell>
          <cell r="J24">
            <v>1993239183.9100001</v>
          </cell>
        </row>
        <row r="25">
          <cell r="A25" t="str">
            <v>BS</v>
          </cell>
          <cell r="B25" t="str">
            <v>F110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SK_CZK</v>
          </cell>
          <cell r="J25">
            <v>10814273465.559999</v>
          </cell>
        </row>
        <row r="26">
          <cell r="A26" t="str">
            <v>BS</v>
          </cell>
          <cell r="B26" t="str">
            <v>F115</v>
          </cell>
          <cell r="C26" t="str">
            <v>CUSTOM1_TOTAL</v>
          </cell>
          <cell r="D26" t="str">
            <v>CUSTOM2_OTH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SK_CZK</v>
          </cell>
          <cell r="J26">
            <v>-0.01</v>
          </cell>
        </row>
        <row r="27">
          <cell r="A27" t="str">
            <v>BS</v>
          </cell>
          <cell r="B27" t="str">
            <v>F115</v>
          </cell>
          <cell r="C27" t="str">
            <v>CUSTOM1_TOTAL</v>
          </cell>
          <cell r="D27" t="str">
            <v>L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SK_CZK</v>
          </cell>
          <cell r="J27">
            <v>1120681954.49</v>
          </cell>
        </row>
        <row r="28">
          <cell r="A28" t="str">
            <v>BS</v>
          </cell>
          <cell r="B28" t="str">
            <v>F115</v>
          </cell>
          <cell r="C28" t="str">
            <v>CUSTOM1_TOTAL</v>
          </cell>
          <cell r="D28" t="str">
            <v>N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SK_CZK</v>
          </cell>
          <cell r="J28">
            <v>1832348766.55</v>
          </cell>
        </row>
        <row r="29">
          <cell r="A29" t="str">
            <v>BS</v>
          </cell>
          <cell r="B29" t="str">
            <v>F120</v>
          </cell>
          <cell r="C29" t="str">
            <v>CUSTOM1_TOTAL</v>
          </cell>
          <cell r="D29" t="str">
            <v>L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SK_CZK</v>
          </cell>
          <cell r="J29">
            <v>400691479.10000002</v>
          </cell>
        </row>
        <row r="30">
          <cell r="A30" t="str">
            <v>BS</v>
          </cell>
          <cell r="B30" t="str">
            <v>F120</v>
          </cell>
          <cell r="C30" t="str">
            <v>CUSTOM1_TOTAL</v>
          </cell>
          <cell r="D30" t="str">
            <v>N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SK_CZK</v>
          </cell>
          <cell r="J30">
            <v>-35233587.229999997</v>
          </cell>
        </row>
        <row r="31">
          <cell r="A31" t="str">
            <v>BS</v>
          </cell>
          <cell r="B31" t="str">
            <v>F125</v>
          </cell>
          <cell r="C31" t="str">
            <v>CUSTOM1_TOTAL</v>
          </cell>
          <cell r="D31" t="str">
            <v>L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SK_CZK</v>
          </cell>
          <cell r="J31">
            <v>-722366.82</v>
          </cell>
        </row>
        <row r="32">
          <cell r="A32" t="str">
            <v>BS</v>
          </cell>
          <cell r="B32" t="str">
            <v>F125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SK_CZK</v>
          </cell>
          <cell r="J32">
            <v>-670623340.29999995</v>
          </cell>
        </row>
        <row r="33">
          <cell r="A33" t="str">
            <v>BS</v>
          </cell>
          <cell r="B33" t="str">
            <v>F130</v>
          </cell>
          <cell r="C33" t="str">
            <v>CUSTOM1_TOTAL</v>
          </cell>
          <cell r="D33" t="str">
            <v>L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SK_CZK</v>
          </cell>
          <cell r="J33">
            <v>103885089.26000001</v>
          </cell>
        </row>
        <row r="34">
          <cell r="A34" t="str">
            <v>BS</v>
          </cell>
          <cell r="B34" t="str">
            <v>F130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SK_CZK</v>
          </cell>
          <cell r="J34">
            <v>566585914.23000002</v>
          </cell>
        </row>
        <row r="35">
          <cell r="A35" t="str">
            <v>BS</v>
          </cell>
          <cell r="B35" t="str">
            <v>F155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SK_CZK</v>
          </cell>
          <cell r="J35">
            <v>770605.07</v>
          </cell>
        </row>
        <row r="36">
          <cell r="A36" t="str">
            <v>BS</v>
          </cell>
          <cell r="B36" t="str">
            <v>F155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SK_CZK</v>
          </cell>
          <cell r="J36">
            <v>621194.68999999994</v>
          </cell>
        </row>
        <row r="37">
          <cell r="A37" t="str">
            <v>BS</v>
          </cell>
          <cell r="B37" t="str">
            <v>F160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SK_CZK</v>
          </cell>
          <cell r="J37">
            <v>-26254589.109999999</v>
          </cell>
        </row>
        <row r="38">
          <cell r="A38" t="str">
            <v>BS</v>
          </cell>
          <cell r="B38" t="str">
            <v>F160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SK_CZK</v>
          </cell>
          <cell r="J38">
            <v>-8489962.6400000006</v>
          </cell>
        </row>
        <row r="39">
          <cell r="A39" t="str">
            <v>BS</v>
          </cell>
          <cell r="B39" t="str">
            <v>F180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SK_CZK</v>
          </cell>
          <cell r="J39">
            <v>-3314504160.3499999</v>
          </cell>
        </row>
        <row r="40">
          <cell r="A40" t="str">
            <v>BS</v>
          </cell>
          <cell r="B40" t="str">
            <v>F180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SK_CZK</v>
          </cell>
          <cell r="J40">
            <v>-12966483189.85</v>
          </cell>
        </row>
        <row r="41">
          <cell r="A41" t="str">
            <v>BS</v>
          </cell>
          <cell r="B41" t="str">
            <v>F185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SK_CZK</v>
          </cell>
          <cell r="J41">
            <v>-94910207.790000007</v>
          </cell>
        </row>
        <row r="42">
          <cell r="A42" t="str">
            <v>BS</v>
          </cell>
          <cell r="B42" t="str">
            <v>F185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SK_CZK</v>
          </cell>
          <cell r="J42">
            <v>81458672.230000004</v>
          </cell>
        </row>
        <row r="43">
          <cell r="A43" t="str">
            <v>BS</v>
          </cell>
          <cell r="B43" t="str">
            <v>F190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SK_CZK</v>
          </cell>
          <cell r="J43">
            <v>-1169915527.05</v>
          </cell>
        </row>
        <row r="44">
          <cell r="A44" t="str">
            <v>BS</v>
          </cell>
          <cell r="B44" t="str">
            <v>F190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SK_CZK</v>
          </cell>
          <cell r="J44">
            <v>-2036486256.49</v>
          </cell>
        </row>
        <row r="45">
          <cell r="A45" t="str">
            <v>BS</v>
          </cell>
          <cell r="B45" t="str">
            <v>F210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SK_CZK</v>
          </cell>
          <cell r="J45">
            <v>89300477.760000005</v>
          </cell>
        </row>
        <row r="46">
          <cell r="A46" t="str">
            <v>BS</v>
          </cell>
          <cell r="B46" t="str">
            <v>F210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SK_CZK</v>
          </cell>
          <cell r="J46">
            <v>67066601.630000003</v>
          </cell>
        </row>
        <row r="47">
          <cell r="A47" t="str">
            <v>BS</v>
          </cell>
          <cell r="B47" t="str">
            <v>F230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SK_CZK</v>
          </cell>
          <cell r="J47">
            <v>-23776669.710000001</v>
          </cell>
        </row>
        <row r="48">
          <cell r="A48" t="str">
            <v>BS</v>
          </cell>
          <cell r="B48" t="str">
            <v>F230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SK_CZK</v>
          </cell>
          <cell r="J48">
            <v>-2677285.86</v>
          </cell>
        </row>
        <row r="49">
          <cell r="A49" t="str">
            <v>BS</v>
          </cell>
          <cell r="B49" t="str">
            <v>F265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SK_CZK</v>
          </cell>
          <cell r="J49">
            <v>-228817323.65000001</v>
          </cell>
        </row>
        <row r="50">
          <cell r="A50" t="str">
            <v>BS</v>
          </cell>
          <cell r="B50" t="str">
            <v>F295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SK_CZK</v>
          </cell>
          <cell r="J50">
            <v>-8432246.8399999999</v>
          </cell>
        </row>
        <row r="51">
          <cell r="A51" t="str">
            <v>BS</v>
          </cell>
          <cell r="B51" t="str">
            <v>F295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SK_CZK</v>
          </cell>
          <cell r="J51">
            <v>249254439.49000001</v>
          </cell>
        </row>
        <row r="52">
          <cell r="A52" t="str">
            <v>BS</v>
          </cell>
          <cell r="B52" t="str">
            <v>F400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SK_CZK</v>
          </cell>
          <cell r="J52">
            <v>-497399.75</v>
          </cell>
        </row>
        <row r="53">
          <cell r="A53" t="str">
            <v>BS</v>
          </cell>
          <cell r="B53" t="str">
            <v>F400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SK_CZK</v>
          </cell>
          <cell r="J53">
            <v>-567074.06999999995</v>
          </cell>
        </row>
        <row r="54">
          <cell r="A54" t="str">
            <v>BS</v>
          </cell>
          <cell r="B54" t="str">
            <v>F410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SK_CZK</v>
          </cell>
          <cell r="J54">
            <v>-3523.18</v>
          </cell>
        </row>
        <row r="55">
          <cell r="A55" t="str">
            <v>BS</v>
          </cell>
          <cell r="B55" t="str">
            <v>F415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SK_CZK</v>
          </cell>
          <cell r="J55">
            <v>-86553450.060000002</v>
          </cell>
        </row>
        <row r="56">
          <cell r="A56" t="str">
            <v>BS</v>
          </cell>
          <cell r="B56" t="str">
            <v>F415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SK_CZK</v>
          </cell>
          <cell r="J56">
            <v>-43413698.700000003</v>
          </cell>
        </row>
        <row r="57">
          <cell r="A57" t="str">
            <v>BS</v>
          </cell>
          <cell r="B57" t="str">
            <v>F505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SK_CZK</v>
          </cell>
          <cell r="J57">
            <v>1600184.33</v>
          </cell>
        </row>
        <row r="58">
          <cell r="A58" t="str">
            <v>BS</v>
          </cell>
          <cell r="B58" t="str">
            <v>F505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SK_CZK</v>
          </cell>
          <cell r="J58">
            <v>14509390.800000001</v>
          </cell>
        </row>
        <row r="59">
          <cell r="A59" t="str">
            <v>BS</v>
          </cell>
          <cell r="B59" t="str">
            <v>F515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SK_CZK</v>
          </cell>
          <cell r="J59">
            <v>150826.54999999999</v>
          </cell>
        </row>
        <row r="60">
          <cell r="A60" t="str">
            <v>BS</v>
          </cell>
          <cell r="B60" t="str">
            <v>F515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SK_CZK</v>
          </cell>
          <cell r="J60">
            <v>43343.58</v>
          </cell>
        </row>
        <row r="61">
          <cell r="A61" t="str">
            <v>BS</v>
          </cell>
          <cell r="B61" t="str">
            <v>F525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SK_CZK</v>
          </cell>
          <cell r="J61">
            <v>182510381.99000001</v>
          </cell>
        </row>
        <row r="62">
          <cell r="A62" t="str">
            <v>BS</v>
          </cell>
          <cell r="B62" t="str">
            <v>F525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SK_CZK</v>
          </cell>
          <cell r="J62">
            <v>300171622.18000001</v>
          </cell>
        </row>
        <row r="63">
          <cell r="A63" t="str">
            <v>BS</v>
          </cell>
          <cell r="B63" t="str">
            <v>F565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SK_CZK</v>
          </cell>
          <cell r="J63">
            <v>122171661.23</v>
          </cell>
        </row>
        <row r="64">
          <cell r="A64" t="str">
            <v>BS</v>
          </cell>
          <cell r="B64" t="str">
            <v>F565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SK_CZK</v>
          </cell>
          <cell r="J64">
            <v>172419257.81999999</v>
          </cell>
        </row>
        <row r="65">
          <cell r="A65" t="str">
            <v>BS</v>
          </cell>
          <cell r="B65" t="str">
            <v>F570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SK_CZK</v>
          </cell>
          <cell r="J65">
            <v>-108246682.86</v>
          </cell>
        </row>
        <row r="66">
          <cell r="A66" t="str">
            <v>BS</v>
          </cell>
          <cell r="B66" t="str">
            <v>F570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SK_CZK</v>
          </cell>
          <cell r="J66">
            <v>-192665805.75</v>
          </cell>
        </row>
        <row r="67">
          <cell r="A67" t="str">
            <v>BS</v>
          </cell>
          <cell r="B67" t="str">
            <v>F580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SK_CZK</v>
          </cell>
          <cell r="J67">
            <v>-372090.29</v>
          </cell>
        </row>
        <row r="68">
          <cell r="A68" t="str">
            <v>BS</v>
          </cell>
          <cell r="B68" t="str">
            <v>F580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SK_CZK</v>
          </cell>
          <cell r="J68">
            <v>9305812.0899999999</v>
          </cell>
        </row>
        <row r="69">
          <cell r="A69" t="str">
            <v>BS</v>
          </cell>
          <cell r="B69" t="str">
            <v>F615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SK_CZK</v>
          </cell>
          <cell r="J69">
            <v>167759670.30000001</v>
          </cell>
        </row>
        <row r="70">
          <cell r="A70" t="str">
            <v>BS</v>
          </cell>
          <cell r="B70" t="str">
            <v>F615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SK_CZK</v>
          </cell>
          <cell r="J70">
            <v>63224186.539999999</v>
          </cell>
        </row>
        <row r="71">
          <cell r="A71" t="str">
            <v>BS</v>
          </cell>
          <cell r="B71" t="str">
            <v>F885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SK_CZK</v>
          </cell>
          <cell r="J71">
            <v>731305.41</v>
          </cell>
        </row>
        <row r="72">
          <cell r="A72" t="str">
            <v>BS</v>
          </cell>
          <cell r="B72" t="str">
            <v>F885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SK_CZK</v>
          </cell>
          <cell r="J72">
            <v>-34738649.109999999</v>
          </cell>
        </row>
        <row r="73">
          <cell r="A73" t="str">
            <v>BS</v>
          </cell>
          <cell r="B73" t="str">
            <v>F895</v>
          </cell>
          <cell r="C73" t="str">
            <v>CUSTOM1_TOTAL</v>
          </cell>
          <cell r="D73" t="str">
            <v>CUSTOM2_OTH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SK_CZK</v>
          </cell>
          <cell r="J73">
            <v>-0.11</v>
          </cell>
        </row>
        <row r="74">
          <cell r="A74" t="str">
            <v>BS</v>
          </cell>
          <cell r="B74" t="str">
            <v>F895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SK_CZK</v>
          </cell>
          <cell r="J74">
            <v>-188911874.53999999</v>
          </cell>
        </row>
        <row r="75">
          <cell r="A75" t="str">
            <v>BS</v>
          </cell>
          <cell r="B75" t="str">
            <v>F895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SK_CZK</v>
          </cell>
          <cell r="J75">
            <v>-64720725.380000003</v>
          </cell>
        </row>
        <row r="76">
          <cell r="A76" t="str">
            <v>BS</v>
          </cell>
          <cell r="B76" t="str">
            <v>F930</v>
          </cell>
          <cell r="C76" t="str">
            <v>CUSTOM1_TOTAL</v>
          </cell>
          <cell r="D76" t="str">
            <v>CUSTOM2_OTH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SK_CZK</v>
          </cell>
          <cell r="J76">
            <v>0.01</v>
          </cell>
        </row>
        <row r="77">
          <cell r="A77" t="str">
            <v>BS</v>
          </cell>
          <cell r="B77" t="str">
            <v>F930</v>
          </cell>
          <cell r="C77" t="str">
            <v>CUSTOM1_TOTAL</v>
          </cell>
          <cell r="D77" t="str">
            <v>L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SK_CZK</v>
          </cell>
          <cell r="J77">
            <v>-194098788.72999999</v>
          </cell>
        </row>
        <row r="78">
          <cell r="A78" t="str">
            <v>BS</v>
          </cell>
          <cell r="B78" t="str">
            <v>F930</v>
          </cell>
          <cell r="C78" t="str">
            <v>CUSTOM1_TOTAL</v>
          </cell>
          <cell r="D78" t="str">
            <v>N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SK_CZK</v>
          </cell>
          <cell r="J78">
            <v>3924380.95</v>
          </cell>
        </row>
        <row r="79">
          <cell r="A79" t="str">
            <v>BS</v>
          </cell>
          <cell r="B79" t="str">
            <v>F521</v>
          </cell>
          <cell r="C79" t="str">
            <v>CUSTOM1_TOTAL</v>
          </cell>
          <cell r="D79" t="str">
            <v>L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SK_CZK</v>
          </cell>
          <cell r="J79">
            <v>-209914.23</v>
          </cell>
        </row>
        <row r="80">
          <cell r="A80" t="str">
            <v>BS</v>
          </cell>
          <cell r="B80" t="str">
            <v>F521</v>
          </cell>
          <cell r="C80" t="str">
            <v>CUSTOM1_TOTAL</v>
          </cell>
          <cell r="D80" t="str">
            <v>N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SK_CZK</v>
          </cell>
          <cell r="J80">
            <v>-341612.63</v>
          </cell>
        </row>
        <row r="81">
          <cell r="A81" t="str">
            <v>BS</v>
          </cell>
          <cell r="B81" t="str">
            <v>F616</v>
          </cell>
          <cell r="C81" t="str">
            <v>CUSTOM1_TOTAL</v>
          </cell>
          <cell r="D81" t="str">
            <v>L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SK_CZK</v>
          </cell>
          <cell r="J81">
            <v>869309.7</v>
          </cell>
        </row>
        <row r="82">
          <cell r="A82" t="str">
            <v>BS</v>
          </cell>
          <cell r="B82" t="str">
            <v>F616</v>
          </cell>
          <cell r="C82" t="str">
            <v>CUSTOM1_TOTAL</v>
          </cell>
          <cell r="D82" t="str">
            <v>N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SK_CZK</v>
          </cell>
          <cell r="J82">
            <v>-11846812.59</v>
          </cell>
        </row>
        <row r="83">
          <cell r="A83" t="str">
            <v>BS</v>
          </cell>
          <cell r="B83" t="str">
            <v>F617</v>
          </cell>
          <cell r="C83" t="str">
            <v>CUSTOM1_TOTAL</v>
          </cell>
          <cell r="D83" t="str">
            <v>L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SK_CZK</v>
          </cell>
          <cell r="J83">
            <v>9173699.6799999997</v>
          </cell>
        </row>
        <row r="84">
          <cell r="A84" t="str">
            <v>BS</v>
          </cell>
          <cell r="B84" t="str">
            <v>F617</v>
          </cell>
          <cell r="C84" t="str">
            <v>CUSTOM1_TOTAL</v>
          </cell>
          <cell r="D84" t="str">
            <v>N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SK_CZK</v>
          </cell>
          <cell r="J84">
            <v>56005668.329999998</v>
          </cell>
        </row>
        <row r="85">
          <cell r="A85" t="str">
            <v>A0000000000</v>
          </cell>
          <cell r="B85" t="str">
            <v>F000</v>
          </cell>
          <cell r="C85" t="str">
            <v>CUSTOM1_TOTAL</v>
          </cell>
          <cell r="D85" t="str">
            <v>CUSTOM2_OTH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SK_CZK</v>
          </cell>
          <cell r="J85">
            <v>0.25</v>
          </cell>
        </row>
        <row r="86">
          <cell r="A86" t="str">
            <v>A0000000000</v>
          </cell>
          <cell r="B86" t="str">
            <v>F000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SK_CZK</v>
          </cell>
          <cell r="J86">
            <v>11634644275.889999</v>
          </cell>
        </row>
        <row r="87">
          <cell r="A87" t="str">
            <v>A0000000000</v>
          </cell>
          <cell r="B87" t="str">
            <v>F000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SK_CZK</v>
          </cell>
          <cell r="J87">
            <v>6179757469.6000004</v>
          </cell>
        </row>
        <row r="88">
          <cell r="A88" t="str">
            <v>A0000000000</v>
          </cell>
          <cell r="B88" t="str">
            <v>F005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SK_CZK</v>
          </cell>
          <cell r="J88">
            <v>1193710097.3099999</v>
          </cell>
        </row>
        <row r="89">
          <cell r="A89" t="str">
            <v>A0000000000</v>
          </cell>
          <cell r="B89" t="str">
            <v>F005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SK_CZK</v>
          </cell>
          <cell r="J89">
            <v>2027157457.79</v>
          </cell>
        </row>
        <row r="90">
          <cell r="A90" t="str">
            <v>A0000000000</v>
          </cell>
          <cell r="B90" t="str">
            <v>F006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SK_CZK</v>
          </cell>
          <cell r="J90">
            <v>24490.58</v>
          </cell>
        </row>
        <row r="91">
          <cell r="A91" t="str">
            <v>A0000000000</v>
          </cell>
          <cell r="B91" t="str">
            <v>F006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SK_CZK</v>
          </cell>
          <cell r="J91">
            <v>37715.620000000003</v>
          </cell>
        </row>
        <row r="92">
          <cell r="A92" t="str">
            <v>A0000000000</v>
          </cell>
          <cell r="B92" t="str">
            <v>F00A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SK_CZK</v>
          </cell>
          <cell r="J92">
            <v>6478445.2000000002</v>
          </cell>
        </row>
        <row r="93">
          <cell r="A93" t="str">
            <v>A0000000000</v>
          </cell>
          <cell r="B93" t="str">
            <v>F00A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SK_CZK</v>
          </cell>
          <cell r="J93">
            <v>8482131.3100000005</v>
          </cell>
        </row>
        <row r="94">
          <cell r="A94" t="str">
            <v>A0000000000</v>
          </cell>
          <cell r="B94" t="str">
            <v>F100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SK_CZK</v>
          </cell>
          <cell r="J94">
            <v>13506867.59</v>
          </cell>
        </row>
        <row r="95">
          <cell r="A95" t="str">
            <v>A0000000000</v>
          </cell>
          <cell r="B95" t="str">
            <v>F100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SK_CZK</v>
          </cell>
          <cell r="J95">
            <v>2753018.36</v>
          </cell>
        </row>
        <row r="96">
          <cell r="A96" t="str">
            <v>A0000000000</v>
          </cell>
          <cell r="B96" t="str">
            <v>F105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SK_CZK</v>
          </cell>
          <cell r="J96">
            <v>-600583736.88</v>
          </cell>
        </row>
        <row r="97">
          <cell r="A97" t="str">
            <v>A0000000000</v>
          </cell>
          <cell r="B97" t="str">
            <v>F105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SK_CZK</v>
          </cell>
          <cell r="J97">
            <v>-206926641.66</v>
          </cell>
        </row>
        <row r="98">
          <cell r="A98" t="str">
            <v>A0000000000</v>
          </cell>
          <cell r="B98" t="str">
            <v>F110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SK_CZK</v>
          </cell>
          <cell r="J98">
            <v>3212493910.6300001</v>
          </cell>
        </row>
        <row r="99">
          <cell r="A99" t="str">
            <v>A0000000000</v>
          </cell>
          <cell r="B99" t="str">
            <v>F110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SK_CZK</v>
          </cell>
          <cell r="J99">
            <v>13114296498.16</v>
          </cell>
        </row>
        <row r="100">
          <cell r="A100" t="str">
            <v>A0000000000</v>
          </cell>
          <cell r="B100" t="str">
            <v>F115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SK_CZK</v>
          </cell>
          <cell r="J100">
            <v>-7451811.5899999999</v>
          </cell>
        </row>
        <row r="101">
          <cell r="A101" t="str">
            <v>A0000000000</v>
          </cell>
          <cell r="B101" t="str">
            <v>F115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SK_CZK</v>
          </cell>
          <cell r="J101">
            <v>-37173236.25</v>
          </cell>
        </row>
        <row r="102">
          <cell r="A102" t="str">
            <v>A0000000000</v>
          </cell>
          <cell r="B102" t="str">
            <v>F120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SK_CZK</v>
          </cell>
          <cell r="J102">
            <v>3248139.36</v>
          </cell>
        </row>
        <row r="103">
          <cell r="A103" t="str">
            <v>A0000000000</v>
          </cell>
          <cell r="B103" t="str">
            <v>F120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SK_CZK</v>
          </cell>
          <cell r="J103">
            <v>106950156.34</v>
          </cell>
        </row>
        <row r="104">
          <cell r="A104" t="str">
            <v>A0000000000</v>
          </cell>
          <cell r="B104" t="str">
            <v>F125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SK_CZK</v>
          </cell>
          <cell r="J104">
            <v>-722366.82</v>
          </cell>
        </row>
        <row r="105">
          <cell r="A105" t="str">
            <v>A0000000000</v>
          </cell>
          <cell r="B105" t="str">
            <v>F125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SK_CZK</v>
          </cell>
          <cell r="J105">
            <v>-670512467.75999999</v>
          </cell>
        </row>
        <row r="106">
          <cell r="A106" t="str">
            <v>A0000000000</v>
          </cell>
          <cell r="B106" t="str">
            <v>F130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SK_CZK</v>
          </cell>
          <cell r="J106">
            <v>103885089.26000001</v>
          </cell>
        </row>
        <row r="107">
          <cell r="A107" t="str">
            <v>A0000000000</v>
          </cell>
          <cell r="B107" t="str">
            <v>F130</v>
          </cell>
          <cell r="C107" t="str">
            <v>CUSTOM1_TOTAL</v>
          </cell>
          <cell r="D107" t="str">
            <v>N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SK_CZK</v>
          </cell>
          <cell r="J107">
            <v>566585914.23000002</v>
          </cell>
        </row>
        <row r="108">
          <cell r="A108" t="str">
            <v>A0000000000</v>
          </cell>
          <cell r="B108" t="str">
            <v>F155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SK_CZK</v>
          </cell>
          <cell r="J108">
            <v>770605.07</v>
          </cell>
        </row>
        <row r="109">
          <cell r="A109" t="str">
            <v>A0000000000</v>
          </cell>
          <cell r="B109" t="str">
            <v>F155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SK_CZK</v>
          </cell>
          <cell r="J109">
            <v>621194.68999999994</v>
          </cell>
        </row>
        <row r="110">
          <cell r="A110" t="str">
            <v>A0000000000</v>
          </cell>
          <cell r="B110" t="str">
            <v>F160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SK_CZK</v>
          </cell>
          <cell r="J110">
            <v>-26254589.109999999</v>
          </cell>
        </row>
        <row r="111">
          <cell r="A111" t="str">
            <v>A0000000000</v>
          </cell>
          <cell r="B111" t="str">
            <v>F160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SK_CZK</v>
          </cell>
          <cell r="J111">
            <v>-8489962.6400000006</v>
          </cell>
        </row>
        <row r="112">
          <cell r="A112" t="str">
            <v>A0000000000</v>
          </cell>
          <cell r="B112" t="str">
            <v>F180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SK_CZK</v>
          </cell>
          <cell r="J112">
            <v>-3314504160.3499999</v>
          </cell>
        </row>
        <row r="113">
          <cell r="A113" t="str">
            <v>A0000000000</v>
          </cell>
          <cell r="B113" t="str">
            <v>F180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SK_CZK</v>
          </cell>
          <cell r="J113">
            <v>-12966483189.85</v>
          </cell>
        </row>
        <row r="114">
          <cell r="A114" t="str">
            <v>A0000000000</v>
          </cell>
          <cell r="B114" t="str">
            <v>F185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SK_CZK</v>
          </cell>
          <cell r="J114">
            <v>-94973896.239999995</v>
          </cell>
        </row>
        <row r="115">
          <cell r="A115" t="str">
            <v>A0000000000</v>
          </cell>
          <cell r="B115" t="str">
            <v>F185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SK_CZK</v>
          </cell>
          <cell r="J115">
            <v>95673432.069999993</v>
          </cell>
        </row>
        <row r="116">
          <cell r="A116" t="str">
            <v>A0000000000</v>
          </cell>
          <cell r="B116" t="str">
            <v>F190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SK_CZK</v>
          </cell>
          <cell r="J116">
            <v>-1169915527.05</v>
          </cell>
        </row>
        <row r="117">
          <cell r="A117" t="str">
            <v>A0000000000</v>
          </cell>
          <cell r="B117" t="str">
            <v>F190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SK_CZK</v>
          </cell>
          <cell r="J117">
            <v>-2036486256.49</v>
          </cell>
        </row>
        <row r="118">
          <cell r="A118" t="str">
            <v>A0000000000</v>
          </cell>
          <cell r="B118" t="str">
            <v>F210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SK_CZK</v>
          </cell>
          <cell r="J118">
            <v>89099597.060000002</v>
          </cell>
        </row>
        <row r="119">
          <cell r="A119" t="str">
            <v>A0000000000</v>
          </cell>
          <cell r="B119" t="str">
            <v>F210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SK_CZK</v>
          </cell>
          <cell r="J119">
            <v>67066601.630000003</v>
          </cell>
        </row>
        <row r="120">
          <cell r="A120" t="str">
            <v>A0000000000</v>
          </cell>
          <cell r="B120" t="str">
            <v>F230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SK_CZK</v>
          </cell>
          <cell r="J120">
            <v>-23746164.699999999</v>
          </cell>
        </row>
        <row r="121">
          <cell r="A121" t="str">
            <v>A0000000000</v>
          </cell>
          <cell r="B121" t="str">
            <v>F230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SK_CZK</v>
          </cell>
          <cell r="J121">
            <v>-2638462.85</v>
          </cell>
        </row>
        <row r="122">
          <cell r="A122" t="str">
            <v>A0000000000</v>
          </cell>
          <cell r="B122" t="str">
            <v>F265</v>
          </cell>
          <cell r="C122" t="str">
            <v>CUSTOM1_TOTAL</v>
          </cell>
          <cell r="D122" t="str">
            <v>N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SK_CZK</v>
          </cell>
          <cell r="J122">
            <v>-228817323.65000001</v>
          </cell>
        </row>
        <row r="123">
          <cell r="A123" t="str">
            <v>A0000000000</v>
          </cell>
          <cell r="B123" t="str">
            <v>F295</v>
          </cell>
          <cell r="C123" t="str">
            <v>CUSTOM1_TOTAL</v>
          </cell>
          <cell r="D123" t="str">
            <v>L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SK_CZK</v>
          </cell>
          <cell r="J123">
            <v>-8432246.8399999999</v>
          </cell>
        </row>
        <row r="124">
          <cell r="A124" t="str">
            <v>A0000000000</v>
          </cell>
          <cell r="B124" t="str">
            <v>F295</v>
          </cell>
          <cell r="C124" t="str">
            <v>CUSTOM1_TOTAL</v>
          </cell>
          <cell r="D124" t="str">
            <v>N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SK_CZK</v>
          </cell>
          <cell r="J124">
            <v>249254439.49000001</v>
          </cell>
        </row>
        <row r="125">
          <cell r="A125" t="str">
            <v>A0000000000</v>
          </cell>
          <cell r="B125" t="str">
            <v>F565</v>
          </cell>
          <cell r="C125" t="str">
            <v>CUSTOM1_TOTAL</v>
          </cell>
          <cell r="D125" t="str">
            <v>L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SK_CZK</v>
          </cell>
          <cell r="J125">
            <v>-872808.3</v>
          </cell>
        </row>
        <row r="126">
          <cell r="A126" t="str">
            <v>A0000000000</v>
          </cell>
          <cell r="B126" t="str">
            <v>F565</v>
          </cell>
          <cell r="C126" t="str">
            <v>CUSTOM1_TOTAL</v>
          </cell>
          <cell r="D126" t="str">
            <v>N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SK_CZK</v>
          </cell>
          <cell r="J126">
            <v>-169429004.91999999</v>
          </cell>
        </row>
        <row r="127">
          <cell r="A127" t="str">
            <v>A0000000000</v>
          </cell>
          <cell r="B127" t="str">
            <v>F570</v>
          </cell>
          <cell r="C127" t="str">
            <v>CUSTOM1_TOTAL</v>
          </cell>
          <cell r="D127" t="str">
            <v>L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SK_CZK</v>
          </cell>
          <cell r="J127">
            <v>-5899373.9699999997</v>
          </cell>
        </row>
        <row r="128">
          <cell r="A128" t="str">
            <v>A0000000000</v>
          </cell>
          <cell r="B128" t="str">
            <v>F570</v>
          </cell>
          <cell r="C128" t="str">
            <v>CUSTOM1_TOTAL</v>
          </cell>
          <cell r="D128" t="str">
            <v>N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SK_CZK</v>
          </cell>
          <cell r="J128">
            <v>153344176.75999999</v>
          </cell>
        </row>
        <row r="129">
          <cell r="A129" t="str">
            <v>A0000000000</v>
          </cell>
          <cell r="B129" t="str">
            <v>F615</v>
          </cell>
          <cell r="C129" t="str">
            <v>CUSTOM1_TOTAL</v>
          </cell>
          <cell r="D129" t="str">
            <v>L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SK_CZK</v>
          </cell>
          <cell r="J129">
            <v>-203276.73</v>
          </cell>
        </row>
        <row r="130">
          <cell r="A130" t="str">
            <v>A0000000000</v>
          </cell>
          <cell r="B130" t="str">
            <v>F615</v>
          </cell>
          <cell r="C130" t="str">
            <v>CUSTOM1_TOTAL</v>
          </cell>
          <cell r="D130" t="str">
            <v>N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SK_CZK</v>
          </cell>
          <cell r="J130">
            <v>32014592.66</v>
          </cell>
        </row>
        <row r="131">
          <cell r="A131" t="str">
            <v>A0000000000</v>
          </cell>
          <cell r="B131" t="str">
            <v>F930</v>
          </cell>
          <cell r="C131" t="str">
            <v>CUSTOM1_TOTAL</v>
          </cell>
          <cell r="D131" t="str">
            <v>L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SK_CZK</v>
          </cell>
          <cell r="J131">
            <v>-208854961.59999999</v>
          </cell>
        </row>
        <row r="132">
          <cell r="A132" t="str">
            <v>A0000000000</v>
          </cell>
          <cell r="B132" t="str">
            <v>F930</v>
          </cell>
          <cell r="C132" t="str">
            <v>CUSTOM1_TOTAL</v>
          </cell>
          <cell r="D132" t="str">
            <v>N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SK_CZK</v>
          </cell>
          <cell r="J132">
            <v>-53374688.380000003</v>
          </cell>
        </row>
        <row r="133">
          <cell r="A133" t="str">
            <v>A0000000000</v>
          </cell>
          <cell r="B133" t="str">
            <v>F616</v>
          </cell>
          <cell r="C133" t="str">
            <v>CUSTOM1_TOTAL</v>
          </cell>
          <cell r="D133" t="str">
            <v>L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SK_CZK</v>
          </cell>
          <cell r="J133">
            <v>-10222.030000000001</v>
          </cell>
        </row>
        <row r="134">
          <cell r="A134" t="str">
            <v>A0000000000</v>
          </cell>
          <cell r="B134" t="str">
            <v>F616</v>
          </cell>
          <cell r="C134" t="str">
            <v>CUSTOM1_TOTAL</v>
          </cell>
          <cell r="D134" t="str">
            <v>N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SK_CZK</v>
          </cell>
          <cell r="J134">
            <v>-14689898.880000001</v>
          </cell>
        </row>
        <row r="135">
          <cell r="A135" t="str">
            <v>A0000000000</v>
          </cell>
          <cell r="B135" t="str">
            <v>F617</v>
          </cell>
          <cell r="C135" t="str">
            <v>CUSTOM1_TOTAL</v>
          </cell>
          <cell r="D135" t="str">
            <v>L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SK_CZK</v>
          </cell>
          <cell r="J135">
            <v>-290649.7</v>
          </cell>
        </row>
        <row r="136">
          <cell r="A136" t="str">
            <v>A0000000000</v>
          </cell>
          <cell r="B136" t="str">
            <v>F617</v>
          </cell>
          <cell r="C136" t="str">
            <v>CUSTOM1_TOTAL</v>
          </cell>
          <cell r="D136" t="str">
            <v>N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SK_CZK</v>
          </cell>
          <cell r="J136">
            <v>15707148.75</v>
          </cell>
        </row>
        <row r="137">
          <cell r="A137" t="str">
            <v>A1000000000</v>
          </cell>
          <cell r="B137" t="str">
            <v>F000</v>
          </cell>
          <cell r="C137" t="str">
            <v>CUSTOM1_TOTAL</v>
          </cell>
          <cell r="D137" t="str">
            <v>L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SK_CZK</v>
          </cell>
          <cell r="J137">
            <v>63200826.850000001</v>
          </cell>
        </row>
        <row r="138">
          <cell r="A138" t="str">
            <v>A1000000000</v>
          </cell>
          <cell r="B138" t="str">
            <v>F000</v>
          </cell>
          <cell r="C138" t="str">
            <v>CUSTOM1_TOTAL</v>
          </cell>
          <cell r="D138" t="str">
            <v>N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SK_CZK</v>
          </cell>
          <cell r="J138">
            <v>86609930.879999995</v>
          </cell>
        </row>
        <row r="139">
          <cell r="A139" t="str">
            <v>A1000000000</v>
          </cell>
          <cell r="B139" t="str">
            <v>F005</v>
          </cell>
          <cell r="C139" t="str">
            <v>CUSTOM1_TOTAL</v>
          </cell>
          <cell r="D139" t="str">
            <v>L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SK_CZK</v>
          </cell>
          <cell r="J139">
            <v>2382947.44</v>
          </cell>
        </row>
        <row r="140">
          <cell r="A140" t="str">
            <v>A1000000000</v>
          </cell>
          <cell r="B140" t="str">
            <v>F005</v>
          </cell>
          <cell r="C140" t="str">
            <v>CUSTOM1_TOTAL</v>
          </cell>
          <cell r="D140" t="str">
            <v>N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SK_CZK</v>
          </cell>
          <cell r="J140">
            <v>3669751.17</v>
          </cell>
        </row>
        <row r="141">
          <cell r="A141" t="str">
            <v>A1000000000</v>
          </cell>
          <cell r="B141" t="str">
            <v>F006</v>
          </cell>
          <cell r="C141" t="str">
            <v>CUSTOM1_TOTAL</v>
          </cell>
          <cell r="D141" t="str">
            <v>L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SK_CZK</v>
          </cell>
          <cell r="J141">
            <v>24490.58</v>
          </cell>
        </row>
        <row r="142">
          <cell r="A142" t="str">
            <v>A1000000000</v>
          </cell>
          <cell r="B142" t="str">
            <v>F006</v>
          </cell>
          <cell r="C142" t="str">
            <v>CUSTOM1_TOTAL</v>
          </cell>
          <cell r="D142" t="str">
            <v>N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SK_CZK</v>
          </cell>
          <cell r="J142">
            <v>37715.620000000003</v>
          </cell>
        </row>
        <row r="143">
          <cell r="A143" t="str">
            <v>A1000000000</v>
          </cell>
          <cell r="B143" t="str">
            <v>F00A</v>
          </cell>
          <cell r="C143" t="str">
            <v>CUSTOM1_TOTAL</v>
          </cell>
          <cell r="D143" t="str">
            <v>L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SK_CZK</v>
          </cell>
          <cell r="J143">
            <v>6478445.2000000002</v>
          </cell>
        </row>
        <row r="144">
          <cell r="A144" t="str">
            <v>A1000000000</v>
          </cell>
          <cell r="B144" t="str">
            <v>F00A</v>
          </cell>
          <cell r="C144" t="str">
            <v>CUSTOM1_TOTAL</v>
          </cell>
          <cell r="D144" t="str">
            <v>N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SK_CZK</v>
          </cell>
          <cell r="J144">
            <v>9976838.5299999993</v>
          </cell>
        </row>
        <row r="145">
          <cell r="A145" t="str">
            <v>A1000000000</v>
          </cell>
          <cell r="B145" t="str">
            <v>F185</v>
          </cell>
          <cell r="C145" t="str">
            <v>CUSTOM1_TOTAL</v>
          </cell>
          <cell r="D145" t="str">
            <v>L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SK_CZK</v>
          </cell>
          <cell r="J145">
            <v>-117278.16</v>
          </cell>
        </row>
        <row r="146">
          <cell r="A146" t="str">
            <v>A1000000000</v>
          </cell>
          <cell r="B146" t="str">
            <v>F185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SK_CZK</v>
          </cell>
          <cell r="J146">
            <v>-180608.97</v>
          </cell>
        </row>
        <row r="147">
          <cell r="A147" t="str">
            <v>A1000000000</v>
          </cell>
          <cell r="B147" t="str">
            <v>F295</v>
          </cell>
          <cell r="C147" t="str">
            <v>CUSTOM1_TOTAL</v>
          </cell>
          <cell r="D147" t="str">
            <v>L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SK_CZK</v>
          </cell>
          <cell r="J147">
            <v>-5200016.5</v>
          </cell>
        </row>
        <row r="148">
          <cell r="A148" t="str">
            <v>A1000000000</v>
          </cell>
          <cell r="B148" t="str">
            <v>F295</v>
          </cell>
          <cell r="C148" t="str">
            <v>CUSTOM1_TOTAL</v>
          </cell>
          <cell r="D148" t="str">
            <v>N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SK_CZK</v>
          </cell>
          <cell r="J148">
            <v>-6194491.1600000001</v>
          </cell>
        </row>
        <row r="149">
          <cell r="A149" t="str">
            <v>A1000000000</v>
          </cell>
          <cell r="B149" t="str">
            <v>F930</v>
          </cell>
          <cell r="C149" t="str">
            <v>CUSTOM1_TOTAL</v>
          </cell>
          <cell r="D149" t="str">
            <v>L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SK_CZK</v>
          </cell>
          <cell r="J149">
            <v>-1157481</v>
          </cell>
        </row>
        <row r="150">
          <cell r="A150" t="str">
            <v>A1000000000</v>
          </cell>
          <cell r="B150" t="str">
            <v>F930</v>
          </cell>
          <cell r="C150" t="str">
            <v>CUSTOM1_TOTAL</v>
          </cell>
          <cell r="D150" t="str">
            <v>N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SK_CZK</v>
          </cell>
          <cell r="J150">
            <v>-1638792.87</v>
          </cell>
        </row>
        <row r="151">
          <cell r="A151" t="str">
            <v>A1200000000</v>
          </cell>
          <cell r="B151" t="str">
            <v>F000</v>
          </cell>
          <cell r="C151" t="str">
            <v>CUSTOM1_TOTAL</v>
          </cell>
          <cell r="D151" t="str">
            <v>L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SK_CZK</v>
          </cell>
          <cell r="J151">
            <v>63200826.850000001</v>
          </cell>
        </row>
        <row r="152">
          <cell r="A152" t="str">
            <v>A1200000000</v>
          </cell>
          <cell r="B152" t="str">
            <v>F000</v>
          </cell>
          <cell r="C152" t="str">
            <v>CUSTOM1_TOTAL</v>
          </cell>
          <cell r="D152" t="str">
            <v>N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SK_CZK</v>
          </cell>
          <cell r="J152">
            <v>86609930.879999995</v>
          </cell>
        </row>
        <row r="153">
          <cell r="A153" t="str">
            <v>A1200000000</v>
          </cell>
          <cell r="B153" t="str">
            <v>F005</v>
          </cell>
          <cell r="C153" t="str">
            <v>CUSTOM1_TOTAL</v>
          </cell>
          <cell r="D153" t="str">
            <v>L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SK_CZK</v>
          </cell>
          <cell r="J153">
            <v>2382947.44</v>
          </cell>
        </row>
        <row r="154">
          <cell r="A154" t="str">
            <v>A1200000000</v>
          </cell>
          <cell r="B154" t="str">
            <v>F005</v>
          </cell>
          <cell r="C154" t="str">
            <v>CUSTOM1_TOTAL</v>
          </cell>
          <cell r="D154" t="str">
            <v>N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SK_CZK</v>
          </cell>
          <cell r="J154">
            <v>3669751.17</v>
          </cell>
        </row>
        <row r="155">
          <cell r="A155" t="str">
            <v>A1200000000</v>
          </cell>
          <cell r="B155" t="str">
            <v>F006</v>
          </cell>
          <cell r="C155" t="str">
            <v>CUSTOM1_TOTAL</v>
          </cell>
          <cell r="D155" t="str">
            <v>L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SK_CZK</v>
          </cell>
          <cell r="J155">
            <v>24490.58</v>
          </cell>
        </row>
        <row r="156">
          <cell r="A156" t="str">
            <v>A1200000000</v>
          </cell>
          <cell r="B156" t="str">
            <v>F006</v>
          </cell>
          <cell r="C156" t="str">
            <v>CUSTOM1_TOTAL</v>
          </cell>
          <cell r="D156" t="str">
            <v>N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SK_CZK</v>
          </cell>
          <cell r="J156">
            <v>37715.620000000003</v>
          </cell>
        </row>
        <row r="157">
          <cell r="A157" t="str">
            <v>A1200000000</v>
          </cell>
          <cell r="B157" t="str">
            <v>F00A</v>
          </cell>
          <cell r="C157" t="str">
            <v>CUSTOM1_TOTAL</v>
          </cell>
          <cell r="D157" t="str">
            <v>L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SK_CZK</v>
          </cell>
          <cell r="J157">
            <v>6478445.2000000002</v>
          </cell>
        </row>
        <row r="158">
          <cell r="A158" t="str">
            <v>A1200000000</v>
          </cell>
          <cell r="B158" t="str">
            <v>F00A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SK_CZK</v>
          </cell>
          <cell r="J158">
            <v>9976838.5299999993</v>
          </cell>
        </row>
        <row r="159">
          <cell r="A159" t="str">
            <v>A1200000000</v>
          </cell>
          <cell r="B159" t="str">
            <v>F185</v>
          </cell>
          <cell r="C159" t="str">
            <v>CUSTOM1_TOTAL</v>
          </cell>
          <cell r="D159" t="str">
            <v>L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SK_CZK</v>
          </cell>
          <cell r="J159">
            <v>-117278.16</v>
          </cell>
        </row>
        <row r="160">
          <cell r="A160" t="str">
            <v>A1200000000</v>
          </cell>
          <cell r="B160" t="str">
            <v>F185</v>
          </cell>
          <cell r="C160" t="str">
            <v>CUSTOM1_TOTAL</v>
          </cell>
          <cell r="D160" t="str">
            <v>N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SK_CZK</v>
          </cell>
          <cell r="J160">
            <v>-180608.97</v>
          </cell>
        </row>
        <row r="161">
          <cell r="A161" t="str">
            <v>A1200000000</v>
          </cell>
          <cell r="B161" t="str">
            <v>F295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SK_CZK</v>
          </cell>
          <cell r="J161">
            <v>-5200016.5</v>
          </cell>
        </row>
        <row r="162">
          <cell r="A162" t="str">
            <v>A1200000000</v>
          </cell>
          <cell r="B162" t="str">
            <v>F295</v>
          </cell>
          <cell r="C162" t="str">
            <v>CUSTOM1_TOTAL</v>
          </cell>
          <cell r="D162" t="str">
            <v>N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SK_CZK</v>
          </cell>
          <cell r="J162">
            <v>-6194491.1600000001</v>
          </cell>
        </row>
        <row r="163">
          <cell r="A163" t="str">
            <v>A1200000000</v>
          </cell>
          <cell r="B163" t="str">
            <v>F930</v>
          </cell>
          <cell r="C163" t="str">
            <v>CUSTOM1_TOTAL</v>
          </cell>
          <cell r="D163" t="str">
            <v>L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SK_CZK</v>
          </cell>
          <cell r="J163">
            <v>-1157481</v>
          </cell>
        </row>
        <row r="164">
          <cell r="A164" t="str">
            <v>A1200000000</v>
          </cell>
          <cell r="B164" t="str">
            <v>F930</v>
          </cell>
          <cell r="C164" t="str">
            <v>CUSTOM1_TOTAL</v>
          </cell>
          <cell r="D164" t="str">
            <v>N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SK_CZK</v>
          </cell>
          <cell r="J164">
            <v>-1638792.87</v>
          </cell>
        </row>
        <row r="165">
          <cell r="A165" t="str">
            <v>A1220000000</v>
          </cell>
          <cell r="B165" t="str">
            <v>F000</v>
          </cell>
          <cell r="C165" t="str">
            <v>CUSTOM1_TOTAL</v>
          </cell>
          <cell r="D165" t="str">
            <v>L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SK_CZK</v>
          </cell>
          <cell r="J165">
            <v>56240029.340000004</v>
          </cell>
        </row>
        <row r="166">
          <cell r="A166" t="str">
            <v>A1220000000</v>
          </cell>
          <cell r="B166" t="str">
            <v>F000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SK_CZK</v>
          </cell>
          <cell r="J166">
            <v>86609930.879999995</v>
          </cell>
        </row>
        <row r="167">
          <cell r="A167" t="str">
            <v>A1220000000</v>
          </cell>
          <cell r="B167" t="str">
            <v>F005</v>
          </cell>
          <cell r="C167" t="str">
            <v>CUSTOM1_TOTAL</v>
          </cell>
          <cell r="D167" t="str">
            <v>L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SK_CZK</v>
          </cell>
          <cell r="J167">
            <v>2382947.44</v>
          </cell>
        </row>
        <row r="168">
          <cell r="A168" t="str">
            <v>A1220000000</v>
          </cell>
          <cell r="B168" t="str">
            <v>F005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SK_CZK</v>
          </cell>
          <cell r="J168">
            <v>3669751.17</v>
          </cell>
        </row>
        <row r="169">
          <cell r="A169" t="str">
            <v>A1220000000</v>
          </cell>
          <cell r="B169" t="str">
            <v>F006</v>
          </cell>
          <cell r="C169" t="str">
            <v>CUSTOM1_TOTAL</v>
          </cell>
          <cell r="D169" t="str">
            <v>L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SK_CZK</v>
          </cell>
          <cell r="J169">
            <v>24490.58</v>
          </cell>
        </row>
        <row r="170">
          <cell r="A170" t="str">
            <v>A1220000000</v>
          </cell>
          <cell r="B170" t="str">
            <v>F006</v>
          </cell>
          <cell r="C170" t="str">
            <v>CUSTOM1_TOTAL</v>
          </cell>
          <cell r="D170" t="str">
            <v>N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SK_CZK</v>
          </cell>
          <cell r="J170">
            <v>37715.620000000003</v>
          </cell>
        </row>
        <row r="171">
          <cell r="A171" t="str">
            <v>A1220000000</v>
          </cell>
          <cell r="B171" t="str">
            <v>F00A</v>
          </cell>
          <cell r="C171" t="str">
            <v>CUSTOM1_TOTAL</v>
          </cell>
          <cell r="D171" t="str">
            <v>L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SK_CZK</v>
          </cell>
          <cell r="J171">
            <v>6478445.2000000002</v>
          </cell>
        </row>
        <row r="172">
          <cell r="A172" t="str">
            <v>A1220000000</v>
          </cell>
          <cell r="B172" t="str">
            <v>F00A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SK_CZK</v>
          </cell>
          <cell r="J172">
            <v>9976838.5299999993</v>
          </cell>
        </row>
        <row r="173">
          <cell r="A173" t="str">
            <v>A1220000000</v>
          </cell>
          <cell r="B173" t="str">
            <v>F185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SK_CZK</v>
          </cell>
          <cell r="J173">
            <v>-117278.16</v>
          </cell>
        </row>
        <row r="174">
          <cell r="A174" t="str">
            <v>A1220000000</v>
          </cell>
          <cell r="B174" t="str">
            <v>F185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SK_CZK</v>
          </cell>
          <cell r="J174">
            <v>-180608.97</v>
          </cell>
        </row>
        <row r="175">
          <cell r="A175" t="str">
            <v>A1220000000</v>
          </cell>
          <cell r="B175" t="str">
            <v>F295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SK_CZK</v>
          </cell>
          <cell r="J175">
            <v>-4022383.59</v>
          </cell>
        </row>
        <row r="176">
          <cell r="A176" t="str">
            <v>A1220000000</v>
          </cell>
          <cell r="B176" t="str">
            <v>F295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SK_CZK</v>
          </cell>
          <cell r="J176">
            <v>-6194491.1600000001</v>
          </cell>
        </row>
        <row r="177">
          <cell r="A177" t="str">
            <v>A1220000000</v>
          </cell>
          <cell r="B177" t="str">
            <v>F930</v>
          </cell>
          <cell r="C177" t="str">
            <v>CUSTOM1_TOTAL</v>
          </cell>
          <cell r="D177" t="str">
            <v>L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SK_CZK</v>
          </cell>
          <cell r="J177">
            <v>-1064147.7</v>
          </cell>
        </row>
        <row r="178">
          <cell r="A178" t="str">
            <v>A1220000000</v>
          </cell>
          <cell r="B178" t="str">
            <v>F930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SK_CZK</v>
          </cell>
          <cell r="J178">
            <v>-1638792.87</v>
          </cell>
        </row>
        <row r="179">
          <cell r="A179" t="str">
            <v>A1221000000</v>
          </cell>
          <cell r="B179" t="str">
            <v>F000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SK_CZK</v>
          </cell>
          <cell r="J179">
            <v>56240029.340000004</v>
          </cell>
        </row>
        <row r="180">
          <cell r="A180" t="str">
            <v>A1221000000</v>
          </cell>
          <cell r="B180" t="str">
            <v>F000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SK_CZK</v>
          </cell>
          <cell r="J180">
            <v>86609930.879999995</v>
          </cell>
        </row>
        <row r="181">
          <cell r="A181" t="str">
            <v>A1221000000</v>
          </cell>
          <cell r="B181" t="str">
            <v>F005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SK_CZK</v>
          </cell>
          <cell r="J181">
            <v>2382947.44</v>
          </cell>
        </row>
        <row r="182">
          <cell r="A182" t="str">
            <v>A1221000000</v>
          </cell>
          <cell r="B182" t="str">
            <v>F005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SK_CZK</v>
          </cell>
          <cell r="J182">
            <v>3669751.17</v>
          </cell>
        </row>
        <row r="183">
          <cell r="A183" t="str">
            <v>A1221000000</v>
          </cell>
          <cell r="B183" t="str">
            <v>F006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SK_CZK</v>
          </cell>
          <cell r="J183">
            <v>24490.58</v>
          </cell>
        </row>
        <row r="184">
          <cell r="A184" t="str">
            <v>A1221000000</v>
          </cell>
          <cell r="B184" t="str">
            <v>F006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SK_CZK</v>
          </cell>
          <cell r="J184">
            <v>37715.620000000003</v>
          </cell>
        </row>
        <row r="185">
          <cell r="A185" t="str">
            <v>A1221000000</v>
          </cell>
          <cell r="B185" t="str">
            <v>F00A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SK_CZK</v>
          </cell>
          <cell r="J185">
            <v>6478445.2000000002</v>
          </cell>
        </row>
        <row r="186">
          <cell r="A186" t="str">
            <v>A1221000000</v>
          </cell>
          <cell r="B186" t="str">
            <v>F00A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SK_CZK</v>
          </cell>
          <cell r="J186">
            <v>9976838.5299999993</v>
          </cell>
        </row>
        <row r="187">
          <cell r="A187" t="str">
            <v>A1221000000</v>
          </cell>
          <cell r="B187" t="str">
            <v>F185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SK_CZK</v>
          </cell>
          <cell r="J187">
            <v>89831.63</v>
          </cell>
        </row>
        <row r="188">
          <cell r="A188" t="str">
            <v>A1221000000</v>
          </cell>
          <cell r="B188" t="str">
            <v>F185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SK_CZK</v>
          </cell>
          <cell r="J188">
            <v>138341.16</v>
          </cell>
        </row>
        <row r="189">
          <cell r="A189" t="str">
            <v>A1221000000</v>
          </cell>
          <cell r="B189" t="str">
            <v>F930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SK_CZK</v>
          </cell>
          <cell r="J189">
            <v>-1194074.28</v>
          </cell>
        </row>
        <row r="190">
          <cell r="A190" t="str">
            <v>A1221000000</v>
          </cell>
          <cell r="B190" t="str">
            <v>F930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SK_CZK</v>
          </cell>
          <cell r="J190">
            <v>-1838880.46</v>
          </cell>
        </row>
        <row r="191">
          <cell r="A191" t="str">
            <v>A1221000010</v>
          </cell>
          <cell r="B191" t="str">
            <v>F000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SK_CZK</v>
          </cell>
          <cell r="J191">
            <v>56240029.340000004</v>
          </cell>
        </row>
        <row r="192">
          <cell r="A192" t="str">
            <v>A1221000010</v>
          </cell>
          <cell r="B192" t="str">
            <v>F000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SK_CZK</v>
          </cell>
          <cell r="J192">
            <v>86609930.879999995</v>
          </cell>
        </row>
        <row r="193">
          <cell r="A193" t="str">
            <v>A1221000010</v>
          </cell>
          <cell r="B193" t="str">
            <v>F005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SK_CZK</v>
          </cell>
          <cell r="J193">
            <v>2382947.44</v>
          </cell>
        </row>
        <row r="194">
          <cell r="A194" t="str">
            <v>A1221000010</v>
          </cell>
          <cell r="B194" t="str">
            <v>F005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SK_CZK</v>
          </cell>
          <cell r="J194">
            <v>3669751.17</v>
          </cell>
        </row>
        <row r="195">
          <cell r="A195" t="str">
            <v>A1221000010</v>
          </cell>
          <cell r="B195" t="str">
            <v>F006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SK_CZK</v>
          </cell>
          <cell r="J195">
            <v>24490.58</v>
          </cell>
        </row>
        <row r="196">
          <cell r="A196" t="str">
            <v>A1221000010</v>
          </cell>
          <cell r="B196" t="str">
            <v>F006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SK_CZK</v>
          </cell>
          <cell r="J196">
            <v>37715.620000000003</v>
          </cell>
        </row>
        <row r="197">
          <cell r="A197" t="str">
            <v>A1221000010</v>
          </cell>
          <cell r="B197" t="str">
            <v>F00A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SK_CZK</v>
          </cell>
          <cell r="J197">
            <v>6478445.2000000002</v>
          </cell>
        </row>
        <row r="198">
          <cell r="A198" t="str">
            <v>A1221000010</v>
          </cell>
          <cell r="B198" t="str">
            <v>F00A</v>
          </cell>
          <cell r="C198" t="str">
            <v>CUSTOM1_TOTAL</v>
          </cell>
          <cell r="D198" t="str">
            <v>N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SK_CZK</v>
          </cell>
          <cell r="J198">
            <v>9976838.5299999993</v>
          </cell>
        </row>
        <row r="199">
          <cell r="A199" t="str">
            <v>A1221000010</v>
          </cell>
          <cell r="B199" t="str">
            <v>F185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SK_CZK</v>
          </cell>
          <cell r="J199">
            <v>89831.63</v>
          </cell>
        </row>
        <row r="200">
          <cell r="A200" t="str">
            <v>A1221000010</v>
          </cell>
          <cell r="B200" t="str">
            <v>F185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SK_CZK</v>
          </cell>
          <cell r="J200">
            <v>138341.16</v>
          </cell>
        </row>
        <row r="201">
          <cell r="A201" t="str">
            <v>A1221000010</v>
          </cell>
          <cell r="B201" t="str">
            <v>F930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SK_CZK</v>
          </cell>
          <cell r="J201">
            <v>-1194074.28</v>
          </cell>
        </row>
        <row r="202">
          <cell r="A202" t="str">
            <v>A1221000010</v>
          </cell>
          <cell r="B202" t="str">
            <v>F930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SK_CZK</v>
          </cell>
          <cell r="J202">
            <v>-1838880.46</v>
          </cell>
        </row>
        <row r="203">
          <cell r="A203" t="str">
            <v>A1222000000</v>
          </cell>
          <cell r="B203" t="str">
            <v>F185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SK_CZK</v>
          </cell>
          <cell r="J203">
            <v>-207109.79</v>
          </cell>
        </row>
        <row r="204">
          <cell r="A204" t="str">
            <v>A1222000000</v>
          </cell>
          <cell r="B204" t="str">
            <v>F185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SK_CZK</v>
          </cell>
          <cell r="J204">
            <v>-318950.13</v>
          </cell>
        </row>
        <row r="205">
          <cell r="A205" t="str">
            <v>A1222000000</v>
          </cell>
          <cell r="B205" t="str">
            <v>F295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SK_CZK</v>
          </cell>
          <cell r="J205">
            <v>-4022383.59</v>
          </cell>
        </row>
        <row r="206">
          <cell r="A206" t="str">
            <v>A1222000000</v>
          </cell>
          <cell r="B206" t="str">
            <v>F295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SK_CZK</v>
          </cell>
          <cell r="J206">
            <v>-6194491.1600000001</v>
          </cell>
        </row>
        <row r="207">
          <cell r="A207" t="str">
            <v>A1222000000</v>
          </cell>
          <cell r="B207" t="str">
            <v>F930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SK_CZK</v>
          </cell>
          <cell r="J207">
            <v>129926.58</v>
          </cell>
        </row>
        <row r="208">
          <cell r="A208" t="str">
            <v>A1222000000</v>
          </cell>
          <cell r="B208" t="str">
            <v>F930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SK_CZK</v>
          </cell>
          <cell r="J208">
            <v>200087.59</v>
          </cell>
        </row>
        <row r="209">
          <cell r="A209" t="str">
            <v>A1222000010</v>
          </cell>
          <cell r="B209" t="str">
            <v>F185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SK_CZK</v>
          </cell>
          <cell r="J209">
            <v>-207109.79</v>
          </cell>
        </row>
        <row r="210">
          <cell r="A210" t="str">
            <v>A1222000010</v>
          </cell>
          <cell r="B210" t="str">
            <v>F185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SK_CZK</v>
          </cell>
          <cell r="J210">
            <v>-318950.13</v>
          </cell>
        </row>
        <row r="211">
          <cell r="A211" t="str">
            <v>A1222000010</v>
          </cell>
          <cell r="B211" t="str">
            <v>F295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SK_CZK</v>
          </cell>
          <cell r="J211">
            <v>-4022383.59</v>
          </cell>
        </row>
        <row r="212">
          <cell r="A212" t="str">
            <v>A1222000010</v>
          </cell>
          <cell r="B212" t="str">
            <v>F295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SK_CZK</v>
          </cell>
          <cell r="J212">
            <v>-6194491.1600000001</v>
          </cell>
        </row>
        <row r="213">
          <cell r="A213" t="str">
            <v>A1222000010</v>
          </cell>
          <cell r="B213" t="str">
            <v>F930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SK_CZK</v>
          </cell>
          <cell r="J213">
            <v>129926.58</v>
          </cell>
        </row>
        <row r="214">
          <cell r="A214" t="str">
            <v>A1222000010</v>
          </cell>
          <cell r="B214" t="str">
            <v>F930</v>
          </cell>
          <cell r="C214" t="str">
            <v>CUSTOM1_TOTAL</v>
          </cell>
          <cell r="D214" t="str">
            <v>N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SK_CZK</v>
          </cell>
          <cell r="J214">
            <v>200087.59</v>
          </cell>
        </row>
        <row r="215">
          <cell r="A215" t="str">
            <v>A1250000000</v>
          </cell>
          <cell r="B215" t="str">
            <v>F000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SK_CZK</v>
          </cell>
          <cell r="J215">
            <v>6960797.5099999998</v>
          </cell>
        </row>
        <row r="216">
          <cell r="A216" t="str">
            <v>A1250000000</v>
          </cell>
          <cell r="B216" t="str">
            <v>F295</v>
          </cell>
          <cell r="C216" t="str">
            <v>CUSTOM1_TOTAL</v>
          </cell>
          <cell r="D216" t="str">
            <v>L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SK_CZK</v>
          </cell>
          <cell r="J216">
            <v>-1177632.9099999999</v>
          </cell>
        </row>
        <row r="217">
          <cell r="A217" t="str">
            <v>A1250000000</v>
          </cell>
          <cell r="B217" t="str">
            <v>F930</v>
          </cell>
          <cell r="C217" t="str">
            <v>CUSTOM1_TOTAL</v>
          </cell>
          <cell r="D217" t="str">
            <v>L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SK_CZK</v>
          </cell>
          <cell r="J217">
            <v>-93333.3</v>
          </cell>
        </row>
        <row r="218">
          <cell r="A218" t="str">
            <v>A1250000070</v>
          </cell>
          <cell r="B218" t="str">
            <v>F000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SK_CZK</v>
          </cell>
          <cell r="J218">
            <v>23202658.379999999</v>
          </cell>
        </row>
        <row r="219">
          <cell r="A219" t="str">
            <v>A1250000070</v>
          </cell>
          <cell r="B219" t="str">
            <v>F930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SK_CZK</v>
          </cell>
          <cell r="J219">
            <v>-443333.18</v>
          </cell>
        </row>
        <row r="220">
          <cell r="A220" t="str">
            <v>A1250000080</v>
          </cell>
          <cell r="B220" t="str">
            <v>F000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SK_CZK</v>
          </cell>
          <cell r="J220">
            <v>-16241860.869999999</v>
          </cell>
        </row>
        <row r="221">
          <cell r="A221" t="str">
            <v>A1250000080</v>
          </cell>
          <cell r="B221" t="str">
            <v>F295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SK_CZK</v>
          </cell>
          <cell r="J221">
            <v>-1177632.9099999999</v>
          </cell>
        </row>
        <row r="222">
          <cell r="A222" t="str">
            <v>A1250000080</v>
          </cell>
          <cell r="B222" t="str">
            <v>F930</v>
          </cell>
          <cell r="C222" t="str">
            <v>CUSTOM1_TOTAL</v>
          </cell>
          <cell r="D222" t="str">
            <v>L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SK_CZK</v>
          </cell>
          <cell r="J222">
            <v>349999.88</v>
          </cell>
        </row>
        <row r="223">
          <cell r="A223" t="str">
            <v>A2000000000</v>
          </cell>
          <cell r="B223" t="str">
            <v>F000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SK_CZK</v>
          </cell>
          <cell r="J223">
            <v>61511149.060000002</v>
          </cell>
        </row>
        <row r="224">
          <cell r="A224" t="str">
            <v>A2000000000</v>
          </cell>
          <cell r="B224" t="str">
            <v>F000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SK_CZK</v>
          </cell>
          <cell r="J224">
            <v>90549118.25</v>
          </cell>
        </row>
        <row r="225">
          <cell r="A225" t="str">
            <v>A2000000000</v>
          </cell>
          <cell r="B225" t="str">
            <v>F185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SK_CZK</v>
          </cell>
          <cell r="J225">
            <v>-6327940.9400000004</v>
          </cell>
        </row>
        <row r="226">
          <cell r="A226" t="str">
            <v>A2000000000</v>
          </cell>
          <cell r="B226" t="str">
            <v>F185</v>
          </cell>
          <cell r="C226" t="str">
            <v>CUSTOM1_TOTAL</v>
          </cell>
          <cell r="D226" t="str">
            <v>N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SK_CZK</v>
          </cell>
          <cell r="J226">
            <v>-9427501.1799999997</v>
          </cell>
        </row>
        <row r="227">
          <cell r="A227" t="str">
            <v>A2000000000</v>
          </cell>
          <cell r="B227" t="str">
            <v>F295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SK_CZK</v>
          </cell>
          <cell r="J227">
            <v>-3232230.34</v>
          </cell>
        </row>
        <row r="228">
          <cell r="A228" t="str">
            <v>A2000000000</v>
          </cell>
          <cell r="B228" t="str">
            <v>F295</v>
          </cell>
          <cell r="C228" t="str">
            <v>CUSTOM1_TOTAL</v>
          </cell>
          <cell r="D228" t="str">
            <v>N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SK_CZK</v>
          </cell>
          <cell r="J228">
            <v>-4636576.6399999997</v>
          </cell>
        </row>
        <row r="229">
          <cell r="A229" t="str">
            <v>A2000000000</v>
          </cell>
          <cell r="B229" t="str">
            <v>F930</v>
          </cell>
          <cell r="C229" t="str">
            <v>CUSTOM1_TOTAL</v>
          </cell>
          <cell r="D229" t="str">
            <v>L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SK_CZK</v>
          </cell>
          <cell r="J229">
            <v>-1002826.3</v>
          </cell>
        </row>
        <row r="230">
          <cell r="A230" t="str">
            <v>A2000000000</v>
          </cell>
          <cell r="B230" t="str">
            <v>F930</v>
          </cell>
          <cell r="C230" t="str">
            <v>CUSTOM1_TOTAL</v>
          </cell>
          <cell r="D230" t="str">
            <v>N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SK_CZK</v>
          </cell>
          <cell r="J230">
            <v>-1488600.71</v>
          </cell>
        </row>
        <row r="231">
          <cell r="A231" t="str">
            <v>A2100000000</v>
          </cell>
          <cell r="B231" t="str">
            <v>F000</v>
          </cell>
          <cell r="C231" t="str">
            <v>CUSTOM1_TOTAL</v>
          </cell>
          <cell r="D231" t="str">
            <v>L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SK_CZK</v>
          </cell>
          <cell r="J231">
            <v>45878112.359999999</v>
          </cell>
        </row>
        <row r="232">
          <cell r="A232" t="str">
            <v>A2100000000</v>
          </cell>
          <cell r="B232" t="str">
            <v>F000</v>
          </cell>
          <cell r="C232" t="str">
            <v>CUSTOM1_TOTAL</v>
          </cell>
          <cell r="D232" t="str">
            <v>N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SK_CZK</v>
          </cell>
          <cell r="J232">
            <v>70652526.099999994</v>
          </cell>
        </row>
        <row r="233">
          <cell r="A233" t="str">
            <v>A2100000000</v>
          </cell>
          <cell r="B233" t="str">
            <v>F185</v>
          </cell>
          <cell r="C233" t="str">
            <v>CUSTOM1_TOTAL</v>
          </cell>
          <cell r="D233" t="str">
            <v>L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SK_CZK</v>
          </cell>
          <cell r="J233">
            <v>-6669260.3300000001</v>
          </cell>
        </row>
        <row r="234">
          <cell r="A234" t="str">
            <v>A2100000000</v>
          </cell>
          <cell r="B234" t="str">
            <v>F185</v>
          </cell>
          <cell r="C234" t="str">
            <v>CUSTOM1_TOTAL</v>
          </cell>
          <cell r="D234" t="str">
            <v>N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SK_CZK</v>
          </cell>
          <cell r="J234">
            <v>-10066819.49</v>
          </cell>
        </row>
        <row r="235">
          <cell r="A235" t="str">
            <v>A2100000000</v>
          </cell>
          <cell r="B235" t="str">
            <v>F295</v>
          </cell>
          <cell r="C235" t="str">
            <v>CUSTOM1_TOTAL</v>
          </cell>
          <cell r="D235" t="str">
            <v>L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SK_CZK</v>
          </cell>
          <cell r="J235">
            <v>-2335947.96</v>
          </cell>
        </row>
        <row r="236">
          <cell r="A236" t="str">
            <v>A2100000000</v>
          </cell>
          <cell r="B236" t="str">
            <v>F295</v>
          </cell>
          <cell r="C236" t="str">
            <v>CUSTOM1_TOTAL</v>
          </cell>
          <cell r="D236" t="str">
            <v>N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SK_CZK</v>
          </cell>
          <cell r="J236">
            <v>-3801247</v>
          </cell>
        </row>
        <row r="237">
          <cell r="A237" t="str">
            <v>A2100000000</v>
          </cell>
          <cell r="B237" t="str">
            <v>F930</v>
          </cell>
          <cell r="C237" t="str">
            <v>CUSTOM1_TOTAL</v>
          </cell>
          <cell r="D237" t="str">
            <v>L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SK_CZK</v>
          </cell>
          <cell r="J237">
            <v>-730989.28</v>
          </cell>
        </row>
        <row r="238">
          <cell r="A238" t="str">
            <v>A2100000000</v>
          </cell>
          <cell r="B238" t="str">
            <v>F930</v>
          </cell>
          <cell r="C238" t="str">
            <v>CUSTOM1_TOTAL</v>
          </cell>
          <cell r="D238" t="str">
            <v>N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SK_CZK</v>
          </cell>
          <cell r="J238">
            <v>-1125727.23</v>
          </cell>
        </row>
        <row r="239">
          <cell r="A239" t="str">
            <v>A2115000000</v>
          </cell>
          <cell r="B239" t="str">
            <v>F000</v>
          </cell>
          <cell r="C239" t="str">
            <v>CUSTOM1_TOTAL</v>
          </cell>
          <cell r="D239" t="str">
            <v>L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SK_CZK</v>
          </cell>
          <cell r="J239">
            <v>39309835.520000003</v>
          </cell>
        </row>
        <row r="240">
          <cell r="A240" t="str">
            <v>A2115000000</v>
          </cell>
          <cell r="B240" t="str">
            <v>F000</v>
          </cell>
          <cell r="C240" t="str">
            <v>CUSTOM1_TOTAL</v>
          </cell>
          <cell r="D240" t="str">
            <v>N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SK_CZK</v>
          </cell>
          <cell r="J240">
            <v>60537346.420000002</v>
          </cell>
        </row>
        <row r="241">
          <cell r="A241" t="str">
            <v>A2115000000</v>
          </cell>
          <cell r="B241" t="str">
            <v>F185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SK_CZK</v>
          </cell>
          <cell r="J241">
            <v>-100983.49</v>
          </cell>
        </row>
        <row r="242">
          <cell r="A242" t="str">
            <v>A2115000000</v>
          </cell>
          <cell r="B242" t="str">
            <v>F185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SK_CZK</v>
          </cell>
          <cell r="J242">
            <v>48360.19</v>
          </cell>
        </row>
        <row r="243">
          <cell r="A243" t="str">
            <v>A2115000000</v>
          </cell>
          <cell r="B243" t="str">
            <v>F295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SK_CZK</v>
          </cell>
          <cell r="J243">
            <v>-2335947.96</v>
          </cell>
        </row>
        <row r="244">
          <cell r="A244" t="str">
            <v>A2115000000</v>
          </cell>
          <cell r="B244" t="str">
            <v>F295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SK_CZK</v>
          </cell>
          <cell r="J244">
            <v>-3801247</v>
          </cell>
        </row>
        <row r="245">
          <cell r="A245" t="str">
            <v>A2115000000</v>
          </cell>
          <cell r="B245" t="str">
            <v>F930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SK_CZK</v>
          </cell>
          <cell r="J245">
            <v>-730989.28</v>
          </cell>
        </row>
        <row r="246">
          <cell r="A246" t="str">
            <v>A2115000000</v>
          </cell>
          <cell r="B246" t="str">
            <v>F930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SK_CZK</v>
          </cell>
          <cell r="J246">
            <v>-1125727.23</v>
          </cell>
        </row>
        <row r="247">
          <cell r="A247" t="str">
            <v>A2110000000</v>
          </cell>
          <cell r="B247" t="str">
            <v>F000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SK_CZK</v>
          </cell>
          <cell r="J247">
            <v>135269.93</v>
          </cell>
        </row>
        <row r="248">
          <cell r="A248" t="str">
            <v>A2110000000</v>
          </cell>
          <cell r="B248" t="str">
            <v>F000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SK_CZK</v>
          </cell>
          <cell r="J248">
            <v>208316.4</v>
          </cell>
        </row>
        <row r="249">
          <cell r="A249" t="str">
            <v>A2110000000</v>
          </cell>
          <cell r="B249" t="str">
            <v>F185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SK_CZK</v>
          </cell>
          <cell r="J249">
            <v>-20717.79</v>
          </cell>
        </row>
        <row r="250">
          <cell r="A250" t="str">
            <v>A2110000000</v>
          </cell>
          <cell r="B250" t="str">
            <v>F185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SK_CZK</v>
          </cell>
          <cell r="J250">
            <v>-31905.51</v>
          </cell>
        </row>
        <row r="251">
          <cell r="A251" t="str">
            <v>A2110000000</v>
          </cell>
          <cell r="B251" t="str">
            <v>F295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SK_CZK</v>
          </cell>
          <cell r="J251">
            <v>-2914.82</v>
          </cell>
        </row>
        <row r="252">
          <cell r="A252" t="str">
            <v>A2110000000</v>
          </cell>
          <cell r="B252" t="str">
            <v>F295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SK_CZK</v>
          </cell>
          <cell r="J252">
            <v>-4488.83</v>
          </cell>
        </row>
        <row r="253">
          <cell r="A253" t="str">
            <v>A2110000000</v>
          </cell>
          <cell r="B253" t="str">
            <v>F930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SK_CZK</v>
          </cell>
          <cell r="J253">
            <v>-1788.59</v>
          </cell>
        </row>
        <row r="254">
          <cell r="A254" t="str">
            <v>A2110000000</v>
          </cell>
          <cell r="B254" t="str">
            <v>F930</v>
          </cell>
          <cell r="C254" t="str">
            <v>CUSTOM1_TOTAL</v>
          </cell>
          <cell r="D254" t="str">
            <v>N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SK_CZK</v>
          </cell>
          <cell r="J254">
            <v>-2754.45</v>
          </cell>
        </row>
        <row r="255">
          <cell r="A255" t="str">
            <v>A2110000010</v>
          </cell>
          <cell r="B255" t="str">
            <v>F000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SK_CZK</v>
          </cell>
          <cell r="J255">
            <v>135269.93</v>
          </cell>
        </row>
        <row r="256">
          <cell r="A256" t="str">
            <v>A2110000010</v>
          </cell>
          <cell r="B256" t="str">
            <v>F000</v>
          </cell>
          <cell r="C256" t="str">
            <v>CUSTOM1_TOTAL</v>
          </cell>
          <cell r="D256" t="str">
            <v>N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SK_CZK</v>
          </cell>
          <cell r="J256">
            <v>208316.4</v>
          </cell>
        </row>
        <row r="257">
          <cell r="A257" t="str">
            <v>A2110000010</v>
          </cell>
          <cell r="B257" t="str">
            <v>F930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SK_CZK</v>
          </cell>
          <cell r="J257">
            <v>-2584.6</v>
          </cell>
        </row>
        <row r="258">
          <cell r="A258" t="str">
            <v>A2110000010</v>
          </cell>
          <cell r="B258" t="str">
            <v>F930</v>
          </cell>
          <cell r="C258" t="str">
            <v>CUSTOM1_TOTAL</v>
          </cell>
          <cell r="D258" t="str">
            <v>N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SK_CZK</v>
          </cell>
          <cell r="J258">
            <v>-3980.3</v>
          </cell>
        </row>
        <row r="259">
          <cell r="A259" t="str">
            <v>A2110000020</v>
          </cell>
          <cell r="B259" t="str">
            <v>F185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SK_CZK</v>
          </cell>
          <cell r="J259">
            <v>-20717.79</v>
          </cell>
        </row>
        <row r="260">
          <cell r="A260" t="str">
            <v>A2110000020</v>
          </cell>
          <cell r="B260" t="str">
            <v>F185</v>
          </cell>
          <cell r="C260" t="str">
            <v>CUSTOM1_TOTAL</v>
          </cell>
          <cell r="D260" t="str">
            <v>N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SK_CZK</v>
          </cell>
          <cell r="J260">
            <v>-31905.51</v>
          </cell>
        </row>
        <row r="261">
          <cell r="A261" t="str">
            <v>A2110000020</v>
          </cell>
          <cell r="B261" t="str">
            <v>F295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SK_CZK</v>
          </cell>
          <cell r="J261">
            <v>-2914.82</v>
          </cell>
        </row>
        <row r="262">
          <cell r="A262" t="str">
            <v>A2110000020</v>
          </cell>
          <cell r="B262" t="str">
            <v>F295</v>
          </cell>
          <cell r="C262" t="str">
            <v>CUSTOM1_TOTAL</v>
          </cell>
          <cell r="D262" t="str">
            <v>N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SK_CZK</v>
          </cell>
          <cell r="J262">
            <v>-4488.83</v>
          </cell>
        </row>
        <row r="263">
          <cell r="A263" t="str">
            <v>A2110000020</v>
          </cell>
          <cell r="B263" t="str">
            <v>F930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SK_CZK</v>
          </cell>
          <cell r="J263">
            <v>796.01</v>
          </cell>
        </row>
        <row r="264">
          <cell r="A264" t="str">
            <v>A2110000020</v>
          </cell>
          <cell r="B264" t="str">
            <v>F930</v>
          </cell>
          <cell r="C264" t="str">
            <v>CUSTOM1_TOTAL</v>
          </cell>
          <cell r="D264" t="str">
            <v>N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SK_CZK</v>
          </cell>
          <cell r="J264">
            <v>1225.8499999999999</v>
          </cell>
        </row>
        <row r="265">
          <cell r="A265" t="str">
            <v>A2110500000</v>
          </cell>
          <cell r="B265" t="str">
            <v>F000</v>
          </cell>
          <cell r="C265" t="str">
            <v>CUSTOM1_TOTAL</v>
          </cell>
          <cell r="D265" t="str">
            <v>L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SK_CZK</v>
          </cell>
          <cell r="J265">
            <v>39174565.590000004</v>
          </cell>
        </row>
        <row r="266">
          <cell r="A266" t="str">
            <v>A2110500000</v>
          </cell>
          <cell r="B266" t="str">
            <v>F000</v>
          </cell>
          <cell r="C266" t="str">
            <v>CUSTOM1_TOTAL</v>
          </cell>
          <cell r="D266" t="str">
            <v>N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SK_CZK</v>
          </cell>
          <cell r="J266">
            <v>60329030.020000003</v>
          </cell>
        </row>
        <row r="267">
          <cell r="A267" t="str">
            <v>A2110500000</v>
          </cell>
          <cell r="B267" t="str">
            <v>F185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SK_CZK</v>
          </cell>
          <cell r="J267">
            <v>-80265.7</v>
          </cell>
        </row>
        <row r="268">
          <cell r="A268" t="str">
            <v>A2110500000</v>
          </cell>
          <cell r="B268" t="str">
            <v>F185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SK_CZK</v>
          </cell>
          <cell r="J268">
            <v>80265.7</v>
          </cell>
        </row>
        <row r="269">
          <cell r="A269" t="str">
            <v>A2110500000</v>
          </cell>
          <cell r="B269" t="str">
            <v>F295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SK_CZK</v>
          </cell>
          <cell r="J269">
            <v>-2333033.14</v>
          </cell>
        </row>
        <row r="270">
          <cell r="A270" t="str">
            <v>A2110500000</v>
          </cell>
          <cell r="B270" t="str">
            <v>F295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SK_CZK</v>
          </cell>
          <cell r="J270">
            <v>-3796758.17</v>
          </cell>
        </row>
        <row r="271">
          <cell r="A271" t="str">
            <v>A2110500000</v>
          </cell>
          <cell r="B271" t="str">
            <v>F930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SK_CZK</v>
          </cell>
          <cell r="J271">
            <v>-729200.69</v>
          </cell>
        </row>
        <row r="272">
          <cell r="A272" t="str">
            <v>A2110500000</v>
          </cell>
          <cell r="B272" t="str">
            <v>F930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SK_CZK</v>
          </cell>
          <cell r="J272">
            <v>-1122972.78</v>
          </cell>
        </row>
        <row r="273">
          <cell r="A273" t="str">
            <v>A2110000040</v>
          </cell>
          <cell r="B273" t="str">
            <v>F000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SK_CZK</v>
          </cell>
          <cell r="J273">
            <v>39174565.590000004</v>
          </cell>
        </row>
        <row r="274">
          <cell r="A274" t="str">
            <v>A2110000040</v>
          </cell>
          <cell r="B274" t="str">
            <v>F000</v>
          </cell>
          <cell r="C274" t="str">
            <v>CUSTOM1_TOTAL</v>
          </cell>
          <cell r="D274" t="str">
            <v>N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SK_CZK</v>
          </cell>
          <cell r="J274">
            <v>60329030.020000003</v>
          </cell>
        </row>
        <row r="275">
          <cell r="A275" t="str">
            <v>A2110000040</v>
          </cell>
          <cell r="B275" t="str">
            <v>F930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SK_CZK</v>
          </cell>
          <cell r="J275">
            <v>-748508.39</v>
          </cell>
        </row>
        <row r="276">
          <cell r="A276" t="str">
            <v>A2110000040</v>
          </cell>
          <cell r="B276" t="str">
            <v>F930</v>
          </cell>
          <cell r="C276" t="str">
            <v>CUSTOM1_TOTAL</v>
          </cell>
          <cell r="D276" t="str">
            <v>N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SK_CZK</v>
          </cell>
          <cell r="J276">
            <v>-1152706.73</v>
          </cell>
        </row>
        <row r="277">
          <cell r="A277" t="str">
            <v>A2110000050</v>
          </cell>
          <cell r="B277" t="str">
            <v>F185</v>
          </cell>
          <cell r="C277" t="str">
            <v>CUSTOM1_TOTAL</v>
          </cell>
          <cell r="D277" t="str">
            <v>L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SK_CZK</v>
          </cell>
          <cell r="J277">
            <v>-80265.7</v>
          </cell>
        </row>
        <row r="278">
          <cell r="A278" t="str">
            <v>A2110000050</v>
          </cell>
          <cell r="B278" t="str">
            <v>F185</v>
          </cell>
          <cell r="C278" t="str">
            <v>CUSTOM1_TOTAL</v>
          </cell>
          <cell r="D278" t="str">
            <v>N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SK_CZK</v>
          </cell>
          <cell r="J278">
            <v>80265.7</v>
          </cell>
        </row>
        <row r="279">
          <cell r="A279" t="str">
            <v>A2110000050</v>
          </cell>
          <cell r="B279" t="str">
            <v>F295</v>
          </cell>
          <cell r="C279" t="str">
            <v>CUSTOM1_TOTAL</v>
          </cell>
          <cell r="D279" t="str">
            <v>L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SK_CZK</v>
          </cell>
          <cell r="J279">
            <v>-2333033.14</v>
          </cell>
        </row>
        <row r="280">
          <cell r="A280" t="str">
            <v>A2110000050</v>
          </cell>
          <cell r="B280" t="str">
            <v>F295</v>
          </cell>
          <cell r="C280" t="str">
            <v>CUSTOM1_TOTAL</v>
          </cell>
          <cell r="D280" t="str">
            <v>N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SK_CZK</v>
          </cell>
          <cell r="J280">
            <v>-3796758.17</v>
          </cell>
        </row>
        <row r="281">
          <cell r="A281" t="str">
            <v>A2110000050</v>
          </cell>
          <cell r="B281" t="str">
            <v>F930</v>
          </cell>
          <cell r="C281" t="str">
            <v>CUSTOM1_TOTAL</v>
          </cell>
          <cell r="D281" t="str">
            <v>L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SK_CZK</v>
          </cell>
          <cell r="J281">
            <v>19307.7</v>
          </cell>
        </row>
        <row r="282">
          <cell r="A282" t="str">
            <v>A2110000050</v>
          </cell>
          <cell r="B282" t="str">
            <v>F930</v>
          </cell>
          <cell r="C282" t="str">
            <v>CUSTOM1_TOTAL</v>
          </cell>
          <cell r="D282" t="str">
            <v>N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SK_CZK</v>
          </cell>
          <cell r="J282">
            <v>29733.95</v>
          </cell>
        </row>
        <row r="283">
          <cell r="A283" t="str">
            <v>A2140000000</v>
          </cell>
          <cell r="B283" t="str">
            <v>F000</v>
          </cell>
          <cell r="C283" t="str">
            <v>CUSTOM1_TOTAL</v>
          </cell>
          <cell r="D283" t="str">
            <v>L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SK_CZK</v>
          </cell>
          <cell r="J283">
            <v>6568276.8399999999</v>
          </cell>
        </row>
        <row r="284">
          <cell r="A284" t="str">
            <v>A2140000000</v>
          </cell>
          <cell r="B284" t="str">
            <v>F000</v>
          </cell>
          <cell r="C284" t="str">
            <v>CUSTOM1_TOTAL</v>
          </cell>
          <cell r="D284" t="str">
            <v>N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SK_CZK</v>
          </cell>
          <cell r="J284">
            <v>10115179.68</v>
          </cell>
        </row>
        <row r="285">
          <cell r="A285" t="str">
            <v>A2140000000</v>
          </cell>
          <cell r="B285" t="str">
            <v>F185</v>
          </cell>
          <cell r="C285" t="str">
            <v>CUSTOM1_TOTAL</v>
          </cell>
          <cell r="D285" t="str">
            <v>L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SK_CZK</v>
          </cell>
          <cell r="J285">
            <v>-6568276.8399999999</v>
          </cell>
        </row>
        <row r="286">
          <cell r="A286" t="str">
            <v>A2140000000</v>
          </cell>
          <cell r="B286" t="str">
            <v>F185</v>
          </cell>
          <cell r="C286" t="str">
            <v>CUSTOM1_TOTAL</v>
          </cell>
          <cell r="D286" t="str">
            <v>N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SK_CZK</v>
          </cell>
          <cell r="J286">
            <v>-10115179.68</v>
          </cell>
        </row>
        <row r="287">
          <cell r="A287" t="str">
            <v>A2140000010</v>
          </cell>
          <cell r="B287" t="str">
            <v>F000</v>
          </cell>
          <cell r="C287" t="str">
            <v>CUSTOM1_TOTAL</v>
          </cell>
          <cell r="D287" t="str">
            <v>L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SK_CZK</v>
          </cell>
          <cell r="J287">
            <v>6568276.8399999999</v>
          </cell>
        </row>
        <row r="288">
          <cell r="A288" t="str">
            <v>A2140000010</v>
          </cell>
          <cell r="B288" t="str">
            <v>F000</v>
          </cell>
          <cell r="C288" t="str">
            <v>CUSTOM1_TOTAL</v>
          </cell>
          <cell r="D288" t="str">
            <v>N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SK_CZK</v>
          </cell>
          <cell r="J288">
            <v>10115179.68</v>
          </cell>
        </row>
        <row r="289">
          <cell r="A289" t="str">
            <v>A2140000010</v>
          </cell>
          <cell r="B289" t="str">
            <v>F185</v>
          </cell>
          <cell r="C289" t="str">
            <v>CUSTOM1_TOTAL</v>
          </cell>
          <cell r="D289" t="str">
            <v>L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SK_CZK</v>
          </cell>
          <cell r="J289">
            <v>-6568276.8399999999</v>
          </cell>
        </row>
        <row r="290">
          <cell r="A290" t="str">
            <v>A2140000010</v>
          </cell>
          <cell r="B290" t="str">
            <v>F185</v>
          </cell>
          <cell r="C290" t="str">
            <v>CUSTOM1_TOTAL</v>
          </cell>
          <cell r="D290" t="str">
            <v>N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SK_CZK</v>
          </cell>
          <cell r="J290">
            <v>-10115179.68</v>
          </cell>
        </row>
        <row r="291">
          <cell r="A291" t="str">
            <v>A2200000000</v>
          </cell>
          <cell r="B291" t="str">
            <v>F000</v>
          </cell>
          <cell r="C291" t="str">
            <v>CUSTOM1_TOTAL</v>
          </cell>
          <cell r="D291" t="str">
            <v>L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SK_CZK</v>
          </cell>
          <cell r="J291">
            <v>15633036.699999999</v>
          </cell>
        </row>
        <row r="292">
          <cell r="A292" t="str">
            <v>A2200000000</v>
          </cell>
          <cell r="B292" t="str">
            <v>F000</v>
          </cell>
          <cell r="C292" t="str">
            <v>CUSTOM1_TOTAL</v>
          </cell>
          <cell r="D292" t="str">
            <v>N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SK_CZK</v>
          </cell>
          <cell r="J292">
            <v>19896592.149999999</v>
          </cell>
        </row>
        <row r="293">
          <cell r="A293" t="str">
            <v>A2200000000</v>
          </cell>
          <cell r="B293" t="str">
            <v>F185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SK_CZK</v>
          </cell>
          <cell r="J293">
            <v>341319.39</v>
          </cell>
        </row>
        <row r="294">
          <cell r="A294" t="str">
            <v>A2200000000</v>
          </cell>
          <cell r="B294" t="str">
            <v>F185</v>
          </cell>
          <cell r="C294" t="str">
            <v>CUSTOM1_TOTAL</v>
          </cell>
          <cell r="D294" t="str">
            <v>N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SK_CZK</v>
          </cell>
          <cell r="J294">
            <v>639318.31000000006</v>
          </cell>
        </row>
        <row r="295">
          <cell r="A295" t="str">
            <v>A2200000000</v>
          </cell>
          <cell r="B295" t="str">
            <v>F295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SK_CZK</v>
          </cell>
          <cell r="J295">
            <v>-896282.38</v>
          </cell>
        </row>
        <row r="296">
          <cell r="A296" t="str">
            <v>A2200000000</v>
          </cell>
          <cell r="B296" t="str">
            <v>F295</v>
          </cell>
          <cell r="C296" t="str">
            <v>CUSTOM1_TOTAL</v>
          </cell>
          <cell r="D296" t="str">
            <v>N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SK_CZK</v>
          </cell>
          <cell r="J296">
            <v>-835329.64</v>
          </cell>
        </row>
        <row r="297">
          <cell r="A297" t="str">
            <v>A2200000000</v>
          </cell>
          <cell r="B297" t="str">
            <v>F930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SK_CZK</v>
          </cell>
          <cell r="J297">
            <v>-271837.02</v>
          </cell>
        </row>
        <row r="298">
          <cell r="A298" t="str">
            <v>A2200000000</v>
          </cell>
          <cell r="B298" t="str">
            <v>F930</v>
          </cell>
          <cell r="C298" t="str">
            <v>CUSTOM1_TOTAL</v>
          </cell>
          <cell r="D298" t="str">
            <v>N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SK_CZK</v>
          </cell>
          <cell r="J298">
            <v>-362873.48</v>
          </cell>
        </row>
        <row r="299">
          <cell r="A299" t="str">
            <v>A2215000000</v>
          </cell>
          <cell r="B299" t="str">
            <v>F000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SK_CZK</v>
          </cell>
          <cell r="J299">
            <v>15633036.699999999</v>
          </cell>
        </row>
        <row r="300">
          <cell r="A300" t="str">
            <v>A2215000000</v>
          </cell>
          <cell r="B300" t="str">
            <v>F000</v>
          </cell>
          <cell r="C300" t="str">
            <v>CUSTOM1_TOTAL</v>
          </cell>
          <cell r="D300" t="str">
            <v>N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SK_CZK</v>
          </cell>
          <cell r="J300">
            <v>19896592.149999999</v>
          </cell>
        </row>
        <row r="301">
          <cell r="A301" t="str">
            <v>A2215000000</v>
          </cell>
          <cell r="B301" t="str">
            <v>F185</v>
          </cell>
          <cell r="C301" t="str">
            <v>CUSTOM1_TOTAL</v>
          </cell>
          <cell r="D301" t="str">
            <v>L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SK_CZK</v>
          </cell>
          <cell r="J301">
            <v>-60924.18</v>
          </cell>
        </row>
        <row r="302">
          <cell r="A302" t="str">
            <v>A2215000000</v>
          </cell>
          <cell r="B302" t="str">
            <v>F185</v>
          </cell>
          <cell r="C302" t="str">
            <v>CUSTOM1_TOTAL</v>
          </cell>
          <cell r="D302" t="str">
            <v>N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SK_CZK</v>
          </cell>
          <cell r="J302">
            <v>19861.169999999998</v>
          </cell>
        </row>
        <row r="303">
          <cell r="A303" t="str">
            <v>A2215000000</v>
          </cell>
          <cell r="B303" t="str">
            <v>F295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SK_CZK</v>
          </cell>
          <cell r="J303">
            <v>-896282.38</v>
          </cell>
        </row>
        <row r="304">
          <cell r="A304" t="str">
            <v>A2215000000</v>
          </cell>
          <cell r="B304" t="str">
            <v>F295</v>
          </cell>
          <cell r="C304" t="str">
            <v>CUSTOM1_TOTAL</v>
          </cell>
          <cell r="D304" t="str">
            <v>N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SK_CZK</v>
          </cell>
          <cell r="J304">
            <v>-835329.64</v>
          </cell>
        </row>
        <row r="305">
          <cell r="A305" t="str">
            <v>A2215000000</v>
          </cell>
          <cell r="B305" t="str">
            <v>F930</v>
          </cell>
          <cell r="C305" t="str">
            <v>CUSTOM1_TOTAL</v>
          </cell>
          <cell r="D305" t="str">
            <v>L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SK_CZK</v>
          </cell>
          <cell r="J305">
            <v>-259134.41</v>
          </cell>
        </row>
        <row r="306">
          <cell r="A306" t="str">
            <v>A2215000000</v>
          </cell>
          <cell r="B306" t="str">
            <v>F930</v>
          </cell>
          <cell r="C306" t="str">
            <v>CUSTOM1_TOTAL</v>
          </cell>
          <cell r="D306" t="str">
            <v>N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SK_CZK</v>
          </cell>
          <cell r="J306">
            <v>-343311.39</v>
          </cell>
        </row>
        <row r="307">
          <cell r="A307" t="str">
            <v>A2210000000</v>
          </cell>
          <cell r="B307" t="str">
            <v>F000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SK_CZK</v>
          </cell>
          <cell r="J307">
            <v>15633036.699999999</v>
          </cell>
        </row>
        <row r="308">
          <cell r="A308" t="str">
            <v>A2210000000</v>
          </cell>
          <cell r="B308" t="str">
            <v>F000</v>
          </cell>
          <cell r="C308" t="str">
            <v>CUSTOM1_TOTAL</v>
          </cell>
          <cell r="D308" t="str">
            <v>N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SK_CZK</v>
          </cell>
          <cell r="J308">
            <v>19896592.149999999</v>
          </cell>
        </row>
        <row r="309">
          <cell r="A309" t="str">
            <v>A2210000000</v>
          </cell>
          <cell r="B309" t="str">
            <v>F185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SK_CZK</v>
          </cell>
          <cell r="J309">
            <v>-60924.18</v>
          </cell>
        </row>
        <row r="310">
          <cell r="A310" t="str">
            <v>A2210000000</v>
          </cell>
          <cell r="B310" t="str">
            <v>F185</v>
          </cell>
          <cell r="C310" t="str">
            <v>CUSTOM1_TOTAL</v>
          </cell>
          <cell r="D310" t="str">
            <v>N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SK_CZK</v>
          </cell>
          <cell r="J310">
            <v>19861.169999999998</v>
          </cell>
        </row>
        <row r="311">
          <cell r="A311" t="str">
            <v>A2210000000</v>
          </cell>
          <cell r="B311" t="str">
            <v>F295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SK_CZK</v>
          </cell>
          <cell r="J311">
            <v>-896282.38</v>
          </cell>
        </row>
        <row r="312">
          <cell r="A312" t="str">
            <v>A2210000000</v>
          </cell>
          <cell r="B312" t="str">
            <v>F295</v>
          </cell>
          <cell r="C312" t="str">
            <v>CUSTOM1_TOTAL</v>
          </cell>
          <cell r="D312" t="str">
            <v>N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SK_CZK</v>
          </cell>
          <cell r="J312">
            <v>-835329.64</v>
          </cell>
        </row>
        <row r="313">
          <cell r="A313" t="str">
            <v>A2210000000</v>
          </cell>
          <cell r="B313" t="str">
            <v>F930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SK_CZK</v>
          </cell>
          <cell r="J313">
            <v>-259134.41</v>
          </cell>
        </row>
        <row r="314">
          <cell r="A314" t="str">
            <v>A2210000000</v>
          </cell>
          <cell r="B314" t="str">
            <v>F930</v>
          </cell>
          <cell r="C314" t="str">
            <v>CUSTOM1_TOTAL</v>
          </cell>
          <cell r="D314" t="str">
            <v>N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SK_CZK</v>
          </cell>
          <cell r="J314">
            <v>-343311.39</v>
          </cell>
        </row>
        <row r="315">
          <cell r="A315" t="str">
            <v>A2210000010</v>
          </cell>
          <cell r="B315" t="str">
            <v>F000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SK_CZK</v>
          </cell>
          <cell r="J315">
            <v>15633036.699999999</v>
          </cell>
        </row>
        <row r="316">
          <cell r="A316" t="str">
            <v>A2210000010</v>
          </cell>
          <cell r="B316" t="str">
            <v>F000</v>
          </cell>
          <cell r="C316" t="str">
            <v>CUSTOM1_TOTAL</v>
          </cell>
          <cell r="D316" t="str">
            <v>N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SK_CZK</v>
          </cell>
          <cell r="J316">
            <v>19896592.149999999</v>
          </cell>
        </row>
        <row r="317">
          <cell r="A317" t="str">
            <v>A2210000010</v>
          </cell>
          <cell r="B317" t="str">
            <v>F185</v>
          </cell>
          <cell r="C317" t="str">
            <v>CUSTOM1_TOTAL</v>
          </cell>
          <cell r="D317" t="str">
            <v>L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SK_CZK</v>
          </cell>
          <cell r="J317">
            <v>224932.86</v>
          </cell>
        </row>
        <row r="318">
          <cell r="A318" t="str">
            <v>A2210000010</v>
          </cell>
          <cell r="B318" t="str">
            <v>F185</v>
          </cell>
          <cell r="C318" t="str">
            <v>CUSTOM1_TOTAL</v>
          </cell>
          <cell r="D318" t="str">
            <v>N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SK_CZK</v>
          </cell>
          <cell r="J318">
            <v>286278.17</v>
          </cell>
        </row>
        <row r="319">
          <cell r="A319" t="str">
            <v>A2210000010</v>
          </cell>
          <cell r="B319" t="str">
            <v>F930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SK_CZK</v>
          </cell>
          <cell r="J319">
            <v>-298766.42</v>
          </cell>
        </row>
        <row r="320">
          <cell r="A320" t="str">
            <v>A2210000010</v>
          </cell>
          <cell r="B320" t="str">
            <v>F930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SK_CZK</v>
          </cell>
          <cell r="J320">
            <v>-380248.17</v>
          </cell>
        </row>
        <row r="321">
          <cell r="A321" t="str">
            <v>A2210000020</v>
          </cell>
          <cell r="B321" t="str">
            <v>F185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SK_CZK</v>
          </cell>
          <cell r="J321">
            <v>-285857.03999999998</v>
          </cell>
        </row>
        <row r="322">
          <cell r="A322" t="str">
            <v>A2210000020</v>
          </cell>
          <cell r="B322" t="str">
            <v>F185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SK_CZK</v>
          </cell>
          <cell r="J322">
            <v>-266417</v>
          </cell>
        </row>
        <row r="323">
          <cell r="A323" t="str">
            <v>A2210000020</v>
          </cell>
          <cell r="B323" t="str">
            <v>F295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SK_CZK</v>
          </cell>
          <cell r="J323">
            <v>-896282.38</v>
          </cell>
        </row>
        <row r="324">
          <cell r="A324" t="str">
            <v>A2210000020</v>
          </cell>
          <cell r="B324" t="str">
            <v>F295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SK_CZK</v>
          </cell>
          <cell r="J324">
            <v>-835329.64</v>
          </cell>
        </row>
        <row r="325">
          <cell r="A325" t="str">
            <v>A2210000020</v>
          </cell>
          <cell r="B325" t="str">
            <v>F930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SK_CZK</v>
          </cell>
          <cell r="J325">
            <v>39632.01</v>
          </cell>
        </row>
        <row r="326">
          <cell r="A326" t="str">
            <v>A2210000020</v>
          </cell>
          <cell r="B326" t="str">
            <v>F930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SK_CZK</v>
          </cell>
          <cell r="J326">
            <v>36936.78</v>
          </cell>
        </row>
        <row r="327">
          <cell r="A327" t="str">
            <v>A2220000000</v>
          </cell>
          <cell r="B327" t="str">
            <v>F185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SK_CZK</v>
          </cell>
          <cell r="J327">
            <v>402243.57</v>
          </cell>
        </row>
        <row r="328">
          <cell r="A328" t="str">
            <v>A2220000000</v>
          </cell>
          <cell r="B328" t="str">
            <v>F185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SK_CZK</v>
          </cell>
          <cell r="J328">
            <v>619457.14</v>
          </cell>
        </row>
        <row r="329">
          <cell r="A329" t="str">
            <v>A2220000000</v>
          </cell>
          <cell r="B329" t="str">
            <v>F930</v>
          </cell>
          <cell r="C329" t="str">
            <v>CUSTOM1_TOTAL</v>
          </cell>
          <cell r="D329" t="str">
            <v>L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SK_CZK</v>
          </cell>
          <cell r="J329">
            <v>-12702.61</v>
          </cell>
        </row>
        <row r="330">
          <cell r="A330" t="str">
            <v>A2220000000</v>
          </cell>
          <cell r="B330" t="str">
            <v>F930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SK_CZK</v>
          </cell>
          <cell r="J330">
            <v>-19562.09</v>
          </cell>
        </row>
        <row r="331">
          <cell r="A331" t="str">
            <v>A2220000010</v>
          </cell>
          <cell r="B331" t="str">
            <v>F185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SK_CZK</v>
          </cell>
          <cell r="J331">
            <v>402243.57</v>
          </cell>
        </row>
        <row r="332">
          <cell r="A332" t="str">
            <v>A2220000010</v>
          </cell>
          <cell r="B332" t="str">
            <v>F185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SK_CZK</v>
          </cell>
          <cell r="J332">
            <v>619457.14</v>
          </cell>
        </row>
        <row r="333">
          <cell r="A333" t="str">
            <v>A2220000010</v>
          </cell>
          <cell r="B333" t="str">
            <v>F930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SK_CZK</v>
          </cell>
          <cell r="J333">
            <v>-12702.61</v>
          </cell>
        </row>
        <row r="334">
          <cell r="A334" t="str">
            <v>A2220000010</v>
          </cell>
          <cell r="B334" t="str">
            <v>F930</v>
          </cell>
          <cell r="C334" t="str">
            <v>CUSTOM1_TOTAL</v>
          </cell>
          <cell r="D334" t="str">
            <v>N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SK_CZK</v>
          </cell>
          <cell r="J334">
            <v>-19562.09</v>
          </cell>
        </row>
        <row r="335">
          <cell r="A335" t="str">
            <v>A3000000000</v>
          </cell>
          <cell r="B335" t="str">
            <v>F000</v>
          </cell>
          <cell r="C335" t="str">
            <v>CUSTOM1_TOTAL</v>
          </cell>
          <cell r="D335" t="str">
            <v>L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SK_CZK</v>
          </cell>
          <cell r="J335">
            <v>25383306.75</v>
          </cell>
        </row>
        <row r="336">
          <cell r="A336" t="str">
            <v>A3000000000</v>
          </cell>
          <cell r="B336" t="str">
            <v>F000</v>
          </cell>
          <cell r="C336" t="str">
            <v>CUSTOM1_TOTAL</v>
          </cell>
          <cell r="D336" t="str">
            <v>N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SK_CZK</v>
          </cell>
          <cell r="J336">
            <v>1697098678.8900001</v>
          </cell>
        </row>
        <row r="337">
          <cell r="A337" t="str">
            <v>A3000000000</v>
          </cell>
          <cell r="B337" t="str">
            <v>F120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SK_CZK</v>
          </cell>
          <cell r="J337">
            <v>3248139.36</v>
          </cell>
        </row>
        <row r="338">
          <cell r="A338" t="str">
            <v>A3000000000</v>
          </cell>
          <cell r="B338" t="str">
            <v>F120</v>
          </cell>
          <cell r="C338" t="str">
            <v>CUSTOM1_TOTAL</v>
          </cell>
          <cell r="D338" t="str">
            <v>N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SK_CZK</v>
          </cell>
          <cell r="J338">
            <v>106950156.34</v>
          </cell>
        </row>
        <row r="339">
          <cell r="A339" t="str">
            <v>A3000000000</v>
          </cell>
          <cell r="B339" t="str">
            <v>F565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SK_CZK</v>
          </cell>
          <cell r="J339">
            <v>-872808.3</v>
          </cell>
        </row>
        <row r="340">
          <cell r="A340" t="str">
            <v>A3000000000</v>
          </cell>
          <cell r="B340" t="str">
            <v>F565</v>
          </cell>
          <cell r="C340" t="str">
            <v>CUSTOM1_TOTAL</v>
          </cell>
          <cell r="D340" t="str">
            <v>N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SK_CZK</v>
          </cell>
          <cell r="J340">
            <v>-169429004.91999999</v>
          </cell>
        </row>
        <row r="341">
          <cell r="A341" t="str">
            <v>A3000000000</v>
          </cell>
          <cell r="B341" t="str">
            <v>F570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SK_CZK</v>
          </cell>
          <cell r="J341">
            <v>-5899373.9699999997</v>
          </cell>
        </row>
        <row r="342">
          <cell r="A342" t="str">
            <v>A3000000000</v>
          </cell>
          <cell r="B342" t="str">
            <v>F570</v>
          </cell>
          <cell r="C342" t="str">
            <v>CUSTOM1_TOTAL</v>
          </cell>
          <cell r="D342" t="str">
            <v>N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SK_CZK</v>
          </cell>
          <cell r="J342">
            <v>153344176.75999999</v>
          </cell>
        </row>
        <row r="343">
          <cell r="A343" t="str">
            <v>A3000000000</v>
          </cell>
          <cell r="B343" t="str">
            <v>F615</v>
          </cell>
          <cell r="C343" t="str">
            <v>CUSTOM1_TOTAL</v>
          </cell>
          <cell r="D343" t="str">
            <v>L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SK_CZK</v>
          </cell>
          <cell r="J343">
            <v>-203276.73</v>
          </cell>
        </row>
        <row r="344">
          <cell r="A344" t="str">
            <v>A3000000000</v>
          </cell>
          <cell r="B344" t="str">
            <v>F615</v>
          </cell>
          <cell r="C344" t="str">
            <v>CUSTOM1_TOTAL</v>
          </cell>
          <cell r="D344" t="str">
            <v>N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SK_CZK</v>
          </cell>
          <cell r="J344">
            <v>32014592.66</v>
          </cell>
        </row>
        <row r="345">
          <cell r="A345" t="str">
            <v>A3000000000</v>
          </cell>
          <cell r="B345" t="str">
            <v>F616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SK_CZK</v>
          </cell>
          <cell r="J345">
            <v>-10222.030000000001</v>
          </cell>
        </row>
        <row r="346">
          <cell r="A346" t="str">
            <v>A3000000000</v>
          </cell>
          <cell r="B346" t="str">
            <v>F616</v>
          </cell>
          <cell r="C346" t="str">
            <v>CUSTOM1_TOTAL</v>
          </cell>
          <cell r="D346" t="str">
            <v>N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SK_CZK</v>
          </cell>
          <cell r="J346">
            <v>-14689898.880000001</v>
          </cell>
        </row>
        <row r="347">
          <cell r="A347" t="str">
            <v>A3000000000</v>
          </cell>
          <cell r="B347" t="str">
            <v>F617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SK_CZK</v>
          </cell>
          <cell r="J347">
            <v>-290649.7</v>
          </cell>
        </row>
        <row r="348">
          <cell r="A348" t="str">
            <v>A3000000000</v>
          </cell>
          <cell r="B348" t="str">
            <v>F617</v>
          </cell>
          <cell r="C348" t="str">
            <v>CUSTOM1_TOTAL</v>
          </cell>
          <cell r="D348" t="str">
            <v>N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SK_CZK</v>
          </cell>
          <cell r="J348">
            <v>15707148.75</v>
          </cell>
        </row>
        <row r="349">
          <cell r="A349" t="str">
            <v>A3100000000</v>
          </cell>
          <cell r="B349" t="str">
            <v>F000</v>
          </cell>
          <cell r="C349" t="str">
            <v>CUSTOM1_TOTAL</v>
          </cell>
          <cell r="D349" t="str">
            <v>N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SK_CZK</v>
          </cell>
          <cell r="J349">
            <v>606490711.59000003</v>
          </cell>
        </row>
        <row r="350">
          <cell r="A350" t="str">
            <v>A3100000000</v>
          </cell>
          <cell r="B350" t="str">
            <v>F120</v>
          </cell>
          <cell r="C350" t="str">
            <v>CUSTOM1_TOTAL</v>
          </cell>
          <cell r="D350" t="str">
            <v>N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SK_CZK</v>
          </cell>
          <cell r="J350">
            <v>107965715.01000001</v>
          </cell>
        </row>
        <row r="351">
          <cell r="A351" t="str">
            <v>A3100000000</v>
          </cell>
          <cell r="B351" t="str">
            <v>F615</v>
          </cell>
          <cell r="C351" t="str">
            <v>CUSTOM1_TOTAL</v>
          </cell>
          <cell r="D351" t="str">
            <v>N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SK_CZK</v>
          </cell>
          <cell r="J351">
            <v>11024833.34</v>
          </cell>
        </row>
        <row r="352">
          <cell r="A352" t="str">
            <v>A3110000000</v>
          </cell>
          <cell r="B352" t="str">
            <v>F000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SK_CZK</v>
          </cell>
          <cell r="J352">
            <v>595075152.21000004</v>
          </cell>
        </row>
        <row r="353">
          <cell r="A353" t="str">
            <v>A3110000000</v>
          </cell>
          <cell r="B353" t="str">
            <v>F120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SK_CZK</v>
          </cell>
          <cell r="J353">
            <v>94200109.900000006</v>
          </cell>
        </row>
        <row r="354">
          <cell r="A354" t="str">
            <v>A3110000000</v>
          </cell>
          <cell r="B354" t="str">
            <v>F615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SK_CZK</v>
          </cell>
          <cell r="J354">
            <v>11364104.859999999</v>
          </cell>
        </row>
        <row r="355">
          <cell r="A355" t="str">
            <v>A3110000020</v>
          </cell>
          <cell r="B355" t="str">
            <v>F000</v>
          </cell>
          <cell r="C355" t="str">
            <v>CUSTOM1_TOTAL</v>
          </cell>
          <cell r="D355" t="str">
            <v>N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SK_CZK</v>
          </cell>
          <cell r="J355">
            <v>595075152.21000004</v>
          </cell>
        </row>
        <row r="356">
          <cell r="A356" t="str">
            <v>A3110000020</v>
          </cell>
          <cell r="B356" t="str">
            <v>F120</v>
          </cell>
          <cell r="C356" t="str">
            <v>CUSTOM1_TOTAL</v>
          </cell>
          <cell r="D356" t="str">
            <v>N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SK_CZK</v>
          </cell>
          <cell r="J356">
            <v>94200109.900000006</v>
          </cell>
        </row>
        <row r="357">
          <cell r="A357" t="str">
            <v>A3110000020</v>
          </cell>
          <cell r="B357" t="str">
            <v>F615</v>
          </cell>
          <cell r="C357" t="str">
            <v>CUSTOM1_TOTAL</v>
          </cell>
          <cell r="D357" t="str">
            <v>N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SK_CZK</v>
          </cell>
          <cell r="J357">
            <v>11364104.859999999</v>
          </cell>
        </row>
        <row r="358">
          <cell r="A358" t="str">
            <v>A3120000000</v>
          </cell>
          <cell r="B358" t="str">
            <v>F000</v>
          </cell>
          <cell r="C358" t="str">
            <v>CUSTOM1_TOTAL</v>
          </cell>
          <cell r="D358" t="str">
            <v>N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SK_CZK</v>
          </cell>
          <cell r="J358">
            <v>11415559.380000001</v>
          </cell>
        </row>
        <row r="359">
          <cell r="A359" t="str">
            <v>A3120000000</v>
          </cell>
          <cell r="B359" t="str">
            <v>F120</v>
          </cell>
          <cell r="C359" t="str">
            <v>CUSTOM1_TOTAL</v>
          </cell>
          <cell r="D359" t="str">
            <v>N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SK_CZK</v>
          </cell>
          <cell r="J359">
            <v>13765605.109999999</v>
          </cell>
        </row>
        <row r="360">
          <cell r="A360" t="str">
            <v>A3120000000</v>
          </cell>
          <cell r="B360" t="str">
            <v>F615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SK_CZK</v>
          </cell>
          <cell r="J360">
            <v>-339271.52</v>
          </cell>
        </row>
        <row r="361">
          <cell r="A361" t="str">
            <v>A3120000010</v>
          </cell>
          <cell r="B361" t="str">
            <v>F000</v>
          </cell>
          <cell r="C361" t="str">
            <v>CUSTOM1_TOTAL</v>
          </cell>
          <cell r="D361" t="str">
            <v>N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SK_CZK</v>
          </cell>
          <cell r="J361">
            <v>11415559.380000001</v>
          </cell>
        </row>
        <row r="362">
          <cell r="A362" t="str">
            <v>A3120000010</v>
          </cell>
          <cell r="B362" t="str">
            <v>F120</v>
          </cell>
          <cell r="C362" t="str">
            <v>CUSTOM1_TOTAL</v>
          </cell>
          <cell r="D362" t="str">
            <v>N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SK_CZK</v>
          </cell>
          <cell r="J362">
            <v>13765605.109999999</v>
          </cell>
        </row>
        <row r="363">
          <cell r="A363" t="str">
            <v>A3120000010</v>
          </cell>
          <cell r="B363" t="str">
            <v>F615</v>
          </cell>
          <cell r="C363" t="str">
            <v>CUSTOM1_TOTAL</v>
          </cell>
          <cell r="D363" t="str">
            <v>N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SK_CZK</v>
          </cell>
          <cell r="J363">
            <v>-339271.52</v>
          </cell>
        </row>
        <row r="364">
          <cell r="A364" t="str">
            <v>A3200000000</v>
          </cell>
          <cell r="B364" t="str">
            <v>F000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SK_CZK</v>
          </cell>
          <cell r="J364">
            <v>13745896.99</v>
          </cell>
        </row>
        <row r="365">
          <cell r="A365" t="str">
            <v>A3200000000</v>
          </cell>
          <cell r="B365" t="str">
            <v>F000</v>
          </cell>
          <cell r="C365" t="str">
            <v>CUSTOM1_TOTAL</v>
          </cell>
          <cell r="D365" t="str">
            <v>N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SK_CZK</v>
          </cell>
          <cell r="J365">
            <v>1090607967.3</v>
          </cell>
        </row>
        <row r="366">
          <cell r="A366" t="str">
            <v>A3200000000</v>
          </cell>
          <cell r="B366" t="str">
            <v>F120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SK_CZK</v>
          </cell>
          <cell r="J366">
            <v>-1015558.67</v>
          </cell>
        </row>
        <row r="367">
          <cell r="A367" t="str">
            <v>A3200000000</v>
          </cell>
          <cell r="B367" t="str">
            <v>F565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SK_CZK</v>
          </cell>
          <cell r="J367">
            <v>-872808.3</v>
          </cell>
        </row>
        <row r="368">
          <cell r="A368" t="str">
            <v>A3200000000</v>
          </cell>
          <cell r="B368" t="str">
            <v>F565</v>
          </cell>
          <cell r="C368" t="str">
            <v>CUSTOM1_TOTAL</v>
          </cell>
          <cell r="D368" t="str">
            <v>N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SK_CZK</v>
          </cell>
          <cell r="J368">
            <v>-169429004.91999999</v>
          </cell>
        </row>
        <row r="369">
          <cell r="A369" t="str">
            <v>A3200000000</v>
          </cell>
          <cell r="B369" t="str">
            <v>F570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SK_CZK</v>
          </cell>
          <cell r="J369">
            <v>-5899373.9699999997</v>
          </cell>
        </row>
        <row r="370">
          <cell r="A370" t="str">
            <v>A3200000000</v>
          </cell>
          <cell r="B370" t="str">
            <v>F570</v>
          </cell>
          <cell r="C370" t="str">
            <v>CUSTOM1_TOTAL</v>
          </cell>
          <cell r="D370" t="str">
            <v>N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SK_CZK</v>
          </cell>
          <cell r="J370">
            <v>153344176.75999999</v>
          </cell>
        </row>
        <row r="371">
          <cell r="A371" t="str">
            <v>A3200000000</v>
          </cell>
          <cell r="B371" t="str">
            <v>F615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SK_CZK</v>
          </cell>
          <cell r="J371">
            <v>20989759.32</v>
          </cell>
        </row>
        <row r="372">
          <cell r="A372" t="str">
            <v>A3200000000</v>
          </cell>
          <cell r="B372" t="str">
            <v>F616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SK_CZK</v>
          </cell>
          <cell r="J372">
            <v>-10222.030000000001</v>
          </cell>
        </row>
        <row r="373">
          <cell r="A373" t="str">
            <v>A3200000000</v>
          </cell>
          <cell r="B373" t="str">
            <v>F616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SK_CZK</v>
          </cell>
          <cell r="J373">
            <v>-14689898.880000001</v>
          </cell>
        </row>
        <row r="374">
          <cell r="A374" t="str">
            <v>A3200000000</v>
          </cell>
          <cell r="B374" t="str">
            <v>F617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SK_CZK</v>
          </cell>
          <cell r="J374">
            <v>-290649.7</v>
          </cell>
        </row>
        <row r="375">
          <cell r="A375" t="str">
            <v>A3200000000</v>
          </cell>
          <cell r="B375" t="str">
            <v>F617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SK_CZK</v>
          </cell>
          <cell r="J375">
            <v>15707148.75</v>
          </cell>
        </row>
        <row r="376">
          <cell r="A376" t="str">
            <v>A3210000000</v>
          </cell>
          <cell r="B376" t="str">
            <v>F000</v>
          </cell>
          <cell r="C376" t="str">
            <v>CUSTOM1_TOTAL</v>
          </cell>
          <cell r="D376" t="str">
            <v>L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SK_CZK</v>
          </cell>
          <cell r="J376">
            <v>13745896.99</v>
          </cell>
        </row>
        <row r="377">
          <cell r="A377" t="str">
            <v>A3210000000</v>
          </cell>
          <cell r="B377" t="str">
            <v>F000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SK_CZK</v>
          </cell>
          <cell r="J377">
            <v>1054122103.75</v>
          </cell>
        </row>
        <row r="378">
          <cell r="A378" t="str">
            <v>A3210000000</v>
          </cell>
          <cell r="B378" t="str">
            <v>F120</v>
          </cell>
          <cell r="C378" t="str">
            <v>CUSTOM1_TOTAL</v>
          </cell>
          <cell r="D378" t="str">
            <v>N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SK_CZK</v>
          </cell>
          <cell r="J378">
            <v>-1015558.67</v>
          </cell>
        </row>
        <row r="379">
          <cell r="A379" t="str">
            <v>A3210000000</v>
          </cell>
          <cell r="B379" t="str">
            <v>F565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SK_CZK</v>
          </cell>
          <cell r="J379">
            <v>-872808.3</v>
          </cell>
        </row>
        <row r="380">
          <cell r="A380" t="str">
            <v>A3210000000</v>
          </cell>
          <cell r="B380" t="str">
            <v>F565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SK_CZK</v>
          </cell>
          <cell r="J380">
            <v>-165994206.75999999</v>
          </cell>
        </row>
        <row r="381">
          <cell r="A381" t="str">
            <v>A3210000000</v>
          </cell>
          <cell r="B381" t="str">
            <v>F570</v>
          </cell>
          <cell r="C381" t="str">
            <v>CUSTOM1_TOTAL</v>
          </cell>
          <cell r="D381" t="str">
            <v>L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SK_CZK</v>
          </cell>
          <cell r="J381">
            <v>-5899373.9699999997</v>
          </cell>
        </row>
        <row r="382">
          <cell r="A382" t="str">
            <v>A3210000000</v>
          </cell>
          <cell r="B382" t="str">
            <v>F570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SK_CZK</v>
          </cell>
          <cell r="J382">
            <v>151671786.93000001</v>
          </cell>
        </row>
        <row r="383">
          <cell r="A383" t="str">
            <v>A3210000000</v>
          </cell>
          <cell r="B383" t="str">
            <v>F615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SK_CZK</v>
          </cell>
          <cell r="J383">
            <v>20989759.32</v>
          </cell>
        </row>
        <row r="384">
          <cell r="A384" t="str">
            <v>A3210000000</v>
          </cell>
          <cell r="B384" t="str">
            <v>F616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SK_CZK</v>
          </cell>
          <cell r="J384">
            <v>-10222.030000000001</v>
          </cell>
        </row>
        <row r="385">
          <cell r="A385" t="str">
            <v>A3210000000</v>
          </cell>
          <cell r="B385" t="str">
            <v>F616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SK_CZK</v>
          </cell>
          <cell r="J385">
            <v>-14676518.869999999</v>
          </cell>
        </row>
        <row r="386">
          <cell r="A386" t="str">
            <v>A3210000000</v>
          </cell>
          <cell r="B386" t="str">
            <v>F617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SK_CZK</v>
          </cell>
          <cell r="J386">
            <v>-290649.7</v>
          </cell>
        </row>
        <row r="387">
          <cell r="A387" t="str">
            <v>A3210000000</v>
          </cell>
          <cell r="B387" t="str">
            <v>F617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SK_CZK</v>
          </cell>
          <cell r="J387">
            <v>16425003.130000001</v>
          </cell>
        </row>
        <row r="388">
          <cell r="A388" t="str">
            <v>A3210000010</v>
          </cell>
          <cell r="B388" t="str">
            <v>F000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SK_CZK</v>
          </cell>
          <cell r="J388">
            <v>13745896.99</v>
          </cell>
        </row>
        <row r="389">
          <cell r="A389" t="str">
            <v>A3210000010</v>
          </cell>
          <cell r="B389" t="str">
            <v>F000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SK_CZK</v>
          </cell>
          <cell r="J389">
            <v>812357771.95000005</v>
          </cell>
        </row>
        <row r="390">
          <cell r="A390" t="str">
            <v>A3210000010</v>
          </cell>
          <cell r="B390" t="str">
            <v>F565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SK_CZK</v>
          </cell>
          <cell r="J390">
            <v>-872808.3</v>
          </cell>
        </row>
        <row r="391">
          <cell r="A391" t="str">
            <v>A3210000010</v>
          </cell>
          <cell r="B391" t="str">
            <v>F565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SK_CZK</v>
          </cell>
          <cell r="J391">
            <v>-104588909.36</v>
          </cell>
        </row>
        <row r="392">
          <cell r="A392" t="str">
            <v>A3210000010</v>
          </cell>
          <cell r="B392" t="str">
            <v>F570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SK_CZK</v>
          </cell>
          <cell r="J392">
            <v>-5899373.9699999997</v>
          </cell>
        </row>
        <row r="393">
          <cell r="A393" t="str">
            <v>A3210000010</v>
          </cell>
          <cell r="B393" t="str">
            <v>F570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SK_CZK</v>
          </cell>
          <cell r="J393">
            <v>131779336.42</v>
          </cell>
        </row>
        <row r="394">
          <cell r="A394" t="str">
            <v>A3210000010</v>
          </cell>
          <cell r="B394" t="str">
            <v>F616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SK_CZK</v>
          </cell>
          <cell r="J394">
            <v>-10222.030000000001</v>
          </cell>
        </row>
        <row r="395">
          <cell r="A395" t="str">
            <v>A3210000010</v>
          </cell>
          <cell r="B395" t="str">
            <v>F616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SK_CZK</v>
          </cell>
          <cell r="J395">
            <v>-1079811.6200000001</v>
          </cell>
        </row>
        <row r="396">
          <cell r="A396" t="str">
            <v>A3210000010</v>
          </cell>
          <cell r="B396" t="str">
            <v>F617</v>
          </cell>
          <cell r="C396" t="str">
            <v>CUSTOM1_TOTAL</v>
          </cell>
          <cell r="D396" t="str">
            <v>L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SK_CZK</v>
          </cell>
          <cell r="J396">
            <v>-290649.7</v>
          </cell>
        </row>
        <row r="397">
          <cell r="A397" t="str">
            <v>A3210000010</v>
          </cell>
          <cell r="B397" t="str">
            <v>F617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SK_CZK</v>
          </cell>
          <cell r="J397">
            <v>22139143.75</v>
          </cell>
        </row>
        <row r="398">
          <cell r="A398" t="str">
            <v>A3210000030</v>
          </cell>
          <cell r="B398" t="str">
            <v>F000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SK_CZK</v>
          </cell>
          <cell r="J398">
            <v>198226429.33000001</v>
          </cell>
        </row>
        <row r="399">
          <cell r="A399" t="str">
            <v>A3210000030</v>
          </cell>
          <cell r="B399" t="str">
            <v>F565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SK_CZK</v>
          </cell>
          <cell r="J399">
            <v>-64515438.789999999</v>
          </cell>
        </row>
        <row r="400">
          <cell r="A400" t="str">
            <v>A3210000030</v>
          </cell>
          <cell r="B400" t="str">
            <v>F570</v>
          </cell>
          <cell r="C400" t="str">
            <v>CUSTOM1_TOTAL</v>
          </cell>
          <cell r="D400" t="str">
            <v>N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SK_CZK</v>
          </cell>
          <cell r="J400">
            <v>23004912.809999999</v>
          </cell>
        </row>
        <row r="401">
          <cell r="A401" t="str">
            <v>A3210000030</v>
          </cell>
          <cell r="B401" t="str">
            <v>F616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SK_CZK</v>
          </cell>
          <cell r="J401">
            <v>-189636.91</v>
          </cell>
        </row>
        <row r="402">
          <cell r="A402" t="str">
            <v>A3210000030</v>
          </cell>
          <cell r="B402" t="str">
            <v>F617</v>
          </cell>
          <cell r="C402" t="str">
            <v>CUSTOM1_TOTAL</v>
          </cell>
          <cell r="D402" t="str">
            <v>N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SK_CZK</v>
          </cell>
          <cell r="J402">
            <v>2669231.86</v>
          </cell>
        </row>
        <row r="403">
          <cell r="A403" t="str">
            <v>A3210000050</v>
          </cell>
          <cell r="B403" t="str">
            <v>F000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SK_CZK</v>
          </cell>
          <cell r="J403">
            <v>65328345.289999999</v>
          </cell>
        </row>
        <row r="404">
          <cell r="A404" t="str">
            <v>A3210000050</v>
          </cell>
          <cell r="B404" t="str">
            <v>F120</v>
          </cell>
          <cell r="C404" t="str">
            <v>CUSTOM1_TOTAL</v>
          </cell>
          <cell r="D404" t="str">
            <v>N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SK_CZK</v>
          </cell>
          <cell r="J404">
            <v>-1015558.67</v>
          </cell>
        </row>
        <row r="405">
          <cell r="A405" t="str">
            <v>A3210000050</v>
          </cell>
          <cell r="B405" t="str">
            <v>F615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SK_CZK</v>
          </cell>
          <cell r="J405">
            <v>-1217760.82</v>
          </cell>
        </row>
        <row r="406">
          <cell r="A406" t="str">
            <v>A3210000060</v>
          </cell>
          <cell r="B406" t="str">
            <v>F000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SK_CZK</v>
          </cell>
          <cell r="J406">
            <v>-21790442.82</v>
          </cell>
        </row>
        <row r="407">
          <cell r="A407" t="str">
            <v>A3210000060</v>
          </cell>
          <cell r="B407" t="str">
            <v>F565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SK_CZK</v>
          </cell>
          <cell r="J407">
            <v>3110141.39</v>
          </cell>
        </row>
        <row r="408">
          <cell r="A408" t="str">
            <v>A3210000060</v>
          </cell>
          <cell r="B408" t="str">
            <v>F570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SK_CZK</v>
          </cell>
          <cell r="J408">
            <v>-3112462.3</v>
          </cell>
        </row>
        <row r="409">
          <cell r="A409" t="str">
            <v>A3210000060</v>
          </cell>
          <cell r="B409" t="str">
            <v>F615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SK_CZK</v>
          </cell>
          <cell r="J409">
            <v>22207520.140000001</v>
          </cell>
        </row>
        <row r="410">
          <cell r="A410" t="str">
            <v>A3210000060</v>
          </cell>
          <cell r="B410" t="str">
            <v>F616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SK_CZK</v>
          </cell>
          <cell r="J410">
            <v>-13407070.34</v>
          </cell>
        </row>
        <row r="411">
          <cell r="A411" t="str">
            <v>A3210000060</v>
          </cell>
          <cell r="B411" t="str">
            <v>F617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SK_CZK</v>
          </cell>
          <cell r="J411">
            <v>-8383372.4800000004</v>
          </cell>
        </row>
        <row r="412">
          <cell r="A412" t="str">
            <v>A3220000000</v>
          </cell>
          <cell r="B412" t="str">
            <v>F000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SK_CZK</v>
          </cell>
          <cell r="J412">
            <v>36485863.549999997</v>
          </cell>
        </row>
        <row r="413">
          <cell r="A413" t="str">
            <v>A3220000000</v>
          </cell>
          <cell r="B413" t="str">
            <v>F565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SK_CZK</v>
          </cell>
          <cell r="J413">
            <v>-3434798.16</v>
          </cell>
        </row>
        <row r="414">
          <cell r="A414" t="str">
            <v>A3220000000</v>
          </cell>
          <cell r="B414" t="str">
            <v>F570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SK_CZK</v>
          </cell>
          <cell r="J414">
            <v>1672389.83</v>
          </cell>
        </row>
        <row r="415">
          <cell r="A415" t="str">
            <v>A3220000000</v>
          </cell>
          <cell r="B415" t="str">
            <v>F616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SK_CZK</v>
          </cell>
          <cell r="J415">
            <v>-13380.01</v>
          </cell>
        </row>
        <row r="416">
          <cell r="A416" t="str">
            <v>A3220000000</v>
          </cell>
          <cell r="B416" t="str">
            <v>F617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SK_CZK</v>
          </cell>
          <cell r="J416">
            <v>-717854.38</v>
          </cell>
        </row>
        <row r="417">
          <cell r="A417" t="str">
            <v>A3220000010</v>
          </cell>
          <cell r="B417" t="str">
            <v>F000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SK_CZK</v>
          </cell>
          <cell r="J417">
            <v>25064598.07</v>
          </cell>
        </row>
        <row r="418">
          <cell r="A418" t="str">
            <v>A3220000010</v>
          </cell>
          <cell r="B418" t="str">
            <v>F565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SK_CZK</v>
          </cell>
          <cell r="J418">
            <v>1194873.06</v>
          </cell>
        </row>
        <row r="419">
          <cell r="A419" t="str">
            <v>A3220000010</v>
          </cell>
          <cell r="B419" t="str">
            <v>F617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SK_CZK</v>
          </cell>
          <cell r="J419">
            <v>-510580.77</v>
          </cell>
        </row>
        <row r="420">
          <cell r="A420" t="str">
            <v>A3220000030</v>
          </cell>
          <cell r="B420" t="str">
            <v>F000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SK_CZK</v>
          </cell>
          <cell r="J420">
            <v>11421265.48</v>
          </cell>
        </row>
        <row r="421">
          <cell r="A421" t="str">
            <v>A3220000030</v>
          </cell>
          <cell r="B421" t="str">
            <v>F565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SK_CZK</v>
          </cell>
          <cell r="J421">
            <v>-4629671.22</v>
          </cell>
        </row>
        <row r="422">
          <cell r="A422" t="str">
            <v>A3220000030</v>
          </cell>
          <cell r="B422" t="str">
            <v>F570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SK_CZK</v>
          </cell>
          <cell r="J422">
            <v>1672389.83</v>
          </cell>
        </row>
        <row r="423">
          <cell r="A423" t="str">
            <v>A3220000030</v>
          </cell>
          <cell r="B423" t="str">
            <v>F616</v>
          </cell>
          <cell r="C423" t="str">
            <v>CUSTOM1_TOTAL</v>
          </cell>
          <cell r="D423" t="str">
            <v>N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SK_CZK</v>
          </cell>
          <cell r="J423">
            <v>-13380.01</v>
          </cell>
        </row>
        <row r="424">
          <cell r="A424" t="str">
            <v>A3220000030</v>
          </cell>
          <cell r="B424" t="str">
            <v>F617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SK_CZK</v>
          </cell>
          <cell r="J424">
            <v>-207273.61</v>
          </cell>
        </row>
        <row r="425">
          <cell r="A425" t="str">
            <v>A3400000000</v>
          </cell>
          <cell r="B425" t="str">
            <v>F000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SK_CZK</v>
          </cell>
          <cell r="J425">
            <v>11637409.76</v>
          </cell>
        </row>
        <row r="426">
          <cell r="A426" t="str">
            <v>A3400000000</v>
          </cell>
          <cell r="B426" t="str">
            <v>F120</v>
          </cell>
          <cell r="C426" t="str">
            <v>CUSTOM1_TOTAL</v>
          </cell>
          <cell r="D426" t="str">
            <v>L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SK_CZK</v>
          </cell>
          <cell r="J426">
            <v>3248139.36</v>
          </cell>
        </row>
        <row r="427">
          <cell r="A427" t="str">
            <v>A3400000000</v>
          </cell>
          <cell r="B427" t="str">
            <v>F615</v>
          </cell>
          <cell r="C427" t="str">
            <v>CUSTOM1_TOTAL</v>
          </cell>
          <cell r="D427" t="str">
            <v>L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SK_CZK</v>
          </cell>
          <cell r="J427">
            <v>-203276.73</v>
          </cell>
        </row>
        <row r="428">
          <cell r="A428" t="str">
            <v>A3410000000</v>
          </cell>
          <cell r="B428" t="str">
            <v>F000</v>
          </cell>
          <cell r="C428" t="str">
            <v>CUSTOM1_TOTAL</v>
          </cell>
          <cell r="D428" t="str">
            <v>L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SK_CZK</v>
          </cell>
          <cell r="J428">
            <v>11637409.76</v>
          </cell>
        </row>
        <row r="429">
          <cell r="A429" t="str">
            <v>A3410000000</v>
          </cell>
          <cell r="B429" t="str">
            <v>F120</v>
          </cell>
          <cell r="C429" t="str">
            <v>CUSTOM1_TOTAL</v>
          </cell>
          <cell r="D429" t="str">
            <v>L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SK_CZK</v>
          </cell>
          <cell r="J429">
            <v>3248139.36</v>
          </cell>
        </row>
        <row r="430">
          <cell r="A430" t="str">
            <v>A3410000000</v>
          </cell>
          <cell r="B430" t="str">
            <v>F615</v>
          </cell>
          <cell r="C430" t="str">
            <v>CUSTOM1_TOTAL</v>
          </cell>
          <cell r="D430" t="str">
            <v>L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SK_CZK</v>
          </cell>
          <cell r="J430">
            <v>-203276.73</v>
          </cell>
        </row>
        <row r="431">
          <cell r="A431" t="str">
            <v>A3410000010</v>
          </cell>
          <cell r="B431" t="str">
            <v>F000</v>
          </cell>
          <cell r="C431" t="str">
            <v>CUSTOM1_TOTAL</v>
          </cell>
          <cell r="D431" t="str">
            <v>L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SK_CZK</v>
          </cell>
          <cell r="J431">
            <v>6987549.8700000001</v>
          </cell>
        </row>
        <row r="432">
          <cell r="A432" t="str">
            <v>A3410000010</v>
          </cell>
          <cell r="B432" t="str">
            <v>F120</v>
          </cell>
          <cell r="C432" t="str">
            <v>CUSTOM1_TOTAL</v>
          </cell>
          <cell r="D432" t="str">
            <v>L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SK_CZK</v>
          </cell>
          <cell r="J432">
            <v>-964782.93</v>
          </cell>
        </row>
        <row r="433">
          <cell r="A433" t="str">
            <v>A3410000010</v>
          </cell>
          <cell r="B433" t="str">
            <v>F615</v>
          </cell>
          <cell r="C433" t="str">
            <v>CUSTOM1_TOTAL</v>
          </cell>
          <cell r="D433" t="str">
            <v>L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SK_CZK</v>
          </cell>
          <cell r="J433">
            <v>-125835.3</v>
          </cell>
        </row>
        <row r="434">
          <cell r="A434" t="str">
            <v>A3410000020</v>
          </cell>
          <cell r="B434" t="str">
            <v>F000</v>
          </cell>
          <cell r="C434" t="str">
            <v>CUSTOM1_TOTAL</v>
          </cell>
          <cell r="D434" t="str">
            <v>L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SK_CZK</v>
          </cell>
          <cell r="J434">
            <v>4649859.8899999997</v>
          </cell>
        </row>
        <row r="435">
          <cell r="A435" t="str">
            <v>A3410000020</v>
          </cell>
          <cell r="B435" t="str">
            <v>F120</v>
          </cell>
          <cell r="C435" t="str">
            <v>CUSTOM1_TOTAL</v>
          </cell>
          <cell r="D435" t="str">
            <v>L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SK_CZK</v>
          </cell>
          <cell r="J435">
            <v>4212922.29</v>
          </cell>
        </row>
        <row r="436">
          <cell r="A436" t="str">
            <v>A3410000020</v>
          </cell>
          <cell r="B436" t="str">
            <v>F615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SK_CZK</v>
          </cell>
          <cell r="J436">
            <v>-77441.429999999993</v>
          </cell>
        </row>
        <row r="437">
          <cell r="A437" t="str">
            <v>A4000000000</v>
          </cell>
          <cell r="B437" t="str">
            <v>F000</v>
          </cell>
          <cell r="C437" t="str">
            <v>CUSTOM1_TOTAL</v>
          </cell>
          <cell r="D437" t="str">
            <v>CUSTOM2_OTH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SK_CZK</v>
          </cell>
          <cell r="J437">
            <v>0.28999999999999998</v>
          </cell>
        </row>
        <row r="438">
          <cell r="A438" t="str">
            <v>A4000000000</v>
          </cell>
          <cell r="B438" t="str">
            <v>F000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SK_CZK</v>
          </cell>
          <cell r="J438">
            <v>9440100265.6200008</v>
          </cell>
        </row>
        <row r="439">
          <cell r="A439" t="str">
            <v>A4000000000</v>
          </cell>
          <cell r="B439" t="str">
            <v>F000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SK_CZK</v>
          </cell>
          <cell r="J439">
            <v>2731256835.7600002</v>
          </cell>
        </row>
        <row r="440">
          <cell r="A440" t="str">
            <v>A4000000000</v>
          </cell>
          <cell r="B440" t="str">
            <v>F005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SK_CZK</v>
          </cell>
          <cell r="J440">
            <v>272629722.19999999</v>
          </cell>
        </row>
        <row r="441">
          <cell r="A441" t="str">
            <v>A4000000000</v>
          </cell>
          <cell r="B441" t="str">
            <v>F005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SK_CZK</v>
          </cell>
          <cell r="J441">
            <v>89067555.849999994</v>
          </cell>
        </row>
        <row r="442">
          <cell r="A442" t="str">
            <v>A4000000000</v>
          </cell>
          <cell r="B442" t="str">
            <v>F100</v>
          </cell>
          <cell r="C442" t="str">
            <v>CUSTOM1_TOTAL</v>
          </cell>
          <cell r="D442" t="str">
            <v>L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SK_CZK</v>
          </cell>
          <cell r="J442">
            <v>13506867.59</v>
          </cell>
        </row>
        <row r="443">
          <cell r="A443" t="str">
            <v>A4000000000</v>
          </cell>
          <cell r="B443" t="str">
            <v>F100</v>
          </cell>
          <cell r="C443" t="str">
            <v>CUSTOM1_TOTAL</v>
          </cell>
          <cell r="D443" t="str">
            <v>N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SK_CZK</v>
          </cell>
          <cell r="J443">
            <v>2753018.36</v>
          </cell>
        </row>
        <row r="444">
          <cell r="A444" t="str">
            <v>A4000000000</v>
          </cell>
          <cell r="B444" t="str">
            <v>F105</v>
          </cell>
          <cell r="C444" t="str">
            <v>CUSTOM1_TOTAL</v>
          </cell>
          <cell r="D444" t="str">
            <v>L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SK_CZK</v>
          </cell>
          <cell r="J444">
            <v>-600583736.88</v>
          </cell>
        </row>
        <row r="445">
          <cell r="A445" t="str">
            <v>A4000000000</v>
          </cell>
          <cell r="B445" t="str">
            <v>F105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SK_CZK</v>
          </cell>
          <cell r="J445">
            <v>-206926641.66</v>
          </cell>
        </row>
        <row r="446">
          <cell r="A446" t="str">
            <v>A4000000000</v>
          </cell>
          <cell r="B446" t="str">
            <v>F155</v>
          </cell>
          <cell r="C446" t="str">
            <v>CUSTOM1_TOTAL</v>
          </cell>
          <cell r="D446" t="str">
            <v>L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SK_CZK</v>
          </cell>
          <cell r="J446">
            <v>770605.07</v>
          </cell>
        </row>
        <row r="447">
          <cell r="A447" t="str">
            <v>A4000000000</v>
          </cell>
          <cell r="B447" t="str">
            <v>F155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SK_CZK</v>
          </cell>
          <cell r="J447">
            <v>621194.68999999994</v>
          </cell>
        </row>
        <row r="448">
          <cell r="A448" t="str">
            <v>A4000000000</v>
          </cell>
          <cell r="B448" t="str">
            <v>F160</v>
          </cell>
          <cell r="C448" t="str">
            <v>CUSTOM1_TOTAL</v>
          </cell>
          <cell r="D448" t="str">
            <v>L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SK_CZK</v>
          </cell>
          <cell r="J448">
            <v>-26254589.109999999</v>
          </cell>
        </row>
        <row r="449">
          <cell r="A449" t="str">
            <v>A4000000000</v>
          </cell>
          <cell r="B449" t="str">
            <v>F160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SK_CZK</v>
          </cell>
          <cell r="J449">
            <v>-8489962.6400000006</v>
          </cell>
        </row>
        <row r="450">
          <cell r="A450" t="str">
            <v>A4000000000</v>
          </cell>
          <cell r="B450" t="str">
            <v>F180</v>
          </cell>
          <cell r="C450" t="str">
            <v>CUSTOM1_TOTAL</v>
          </cell>
          <cell r="D450" t="str">
            <v>L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SK_CZK</v>
          </cell>
          <cell r="J450">
            <v>-240836520.69</v>
          </cell>
        </row>
        <row r="451">
          <cell r="A451" t="str">
            <v>A4000000000</v>
          </cell>
          <cell r="B451" t="str">
            <v>F180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SK_CZK</v>
          </cell>
          <cell r="J451">
            <v>-62362340.649999999</v>
          </cell>
        </row>
        <row r="452">
          <cell r="A452" t="str">
            <v>A4000000000</v>
          </cell>
          <cell r="B452" t="str">
            <v>F185</v>
          </cell>
          <cell r="C452" t="str">
            <v>CUSTOM1_TOTAL</v>
          </cell>
          <cell r="D452" t="str">
            <v>L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SK_CZK</v>
          </cell>
          <cell r="J452">
            <v>-0.15</v>
          </cell>
        </row>
        <row r="453">
          <cell r="A453" t="str">
            <v>A4000000000</v>
          </cell>
          <cell r="B453" t="str">
            <v>F185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SK_CZK</v>
          </cell>
          <cell r="J453">
            <v>0.04</v>
          </cell>
        </row>
        <row r="454">
          <cell r="A454" t="str">
            <v>A4000000000</v>
          </cell>
          <cell r="B454" t="str">
            <v>F190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SK_CZK</v>
          </cell>
          <cell r="J454">
            <v>-157125591.11000001</v>
          </cell>
        </row>
        <row r="455">
          <cell r="A455" t="str">
            <v>A4000000000</v>
          </cell>
          <cell r="B455" t="str">
            <v>F190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SK_CZK</v>
          </cell>
          <cell r="J455">
            <v>-57720919.630000003</v>
          </cell>
        </row>
        <row r="456">
          <cell r="A456" t="str">
            <v>A4000000000</v>
          </cell>
          <cell r="B456" t="str">
            <v>F930</v>
          </cell>
          <cell r="C456" t="str">
            <v>CUSTOM1_TOTAL</v>
          </cell>
          <cell r="D456" t="str">
            <v>L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SK_CZK</v>
          </cell>
          <cell r="J456">
            <v>-171637390.91999999</v>
          </cell>
        </row>
        <row r="457">
          <cell r="A457" t="str">
            <v>A4000000000</v>
          </cell>
          <cell r="B457" t="str">
            <v>F930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SK_CZK</v>
          </cell>
          <cell r="J457">
            <v>-28511787.800000001</v>
          </cell>
        </row>
        <row r="458">
          <cell r="A458" t="str">
            <v>A4500000000</v>
          </cell>
          <cell r="B458" t="str">
            <v>F000</v>
          </cell>
          <cell r="C458" t="str">
            <v>CUSTOM1_TOTAL</v>
          </cell>
          <cell r="D458" t="str">
            <v>CUSTOM2_OTH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SK_CZK</v>
          </cell>
          <cell r="J458">
            <v>0.22</v>
          </cell>
        </row>
        <row r="459">
          <cell r="A459" t="str">
            <v>A4500000000</v>
          </cell>
          <cell r="B459" t="str">
            <v>F000</v>
          </cell>
          <cell r="C459" t="str">
            <v>CUSTOM1_TOTAL</v>
          </cell>
          <cell r="D459" t="str">
            <v>L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SK_CZK</v>
          </cell>
          <cell r="J459">
            <v>5290926985.1400003</v>
          </cell>
        </row>
        <row r="460">
          <cell r="A460" t="str">
            <v>A4500000000</v>
          </cell>
          <cell r="B460" t="str">
            <v>F000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SK_CZK</v>
          </cell>
          <cell r="J460">
            <v>2687871223.6700001</v>
          </cell>
        </row>
        <row r="461">
          <cell r="A461" t="str">
            <v>A4500000000</v>
          </cell>
          <cell r="B461" t="str">
            <v>F005</v>
          </cell>
          <cell r="C461" t="str">
            <v>CUSTOM1_TOTAL</v>
          </cell>
          <cell r="D461" t="str">
            <v>L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SK_CZK</v>
          </cell>
          <cell r="J461">
            <v>158597623.90000001</v>
          </cell>
        </row>
        <row r="462">
          <cell r="A462" t="str">
            <v>A4500000000</v>
          </cell>
          <cell r="B462" t="str">
            <v>F005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SK_CZK</v>
          </cell>
          <cell r="J462">
            <v>89067555.849999994</v>
          </cell>
        </row>
        <row r="463">
          <cell r="A463" t="str">
            <v>A4500000000</v>
          </cell>
          <cell r="B463" t="str">
            <v>F100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SK_CZK</v>
          </cell>
          <cell r="J463">
            <v>1347682.45</v>
          </cell>
        </row>
        <row r="464">
          <cell r="A464" t="str">
            <v>A4500000000</v>
          </cell>
          <cell r="B464" t="str">
            <v>F100</v>
          </cell>
          <cell r="C464" t="str">
            <v>CUSTOM1_TOTAL</v>
          </cell>
          <cell r="D464" t="str">
            <v>N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SK_CZK</v>
          </cell>
          <cell r="J464">
            <v>2753018.36</v>
          </cell>
        </row>
        <row r="465">
          <cell r="A465" t="str">
            <v>A4500000000</v>
          </cell>
          <cell r="B465" t="str">
            <v>F105</v>
          </cell>
          <cell r="C465" t="str">
            <v>CUSTOM1_TOTAL</v>
          </cell>
          <cell r="D465" t="str">
            <v>L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SK_CZK</v>
          </cell>
          <cell r="J465">
            <v>-407883990.75</v>
          </cell>
        </row>
        <row r="466">
          <cell r="A466" t="str">
            <v>A4500000000</v>
          </cell>
          <cell r="B466" t="str">
            <v>F105</v>
          </cell>
          <cell r="C466" t="str">
            <v>CUSTOM1_TOTAL</v>
          </cell>
          <cell r="D466" t="str">
            <v>N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SK_CZK</v>
          </cell>
          <cell r="J466">
            <v>-206926641.66</v>
          </cell>
        </row>
        <row r="467">
          <cell r="A467" t="str">
            <v>A4500000000</v>
          </cell>
          <cell r="B467" t="str">
            <v>F155</v>
          </cell>
          <cell r="C467" t="str">
            <v>CUSTOM1_TOTAL</v>
          </cell>
          <cell r="D467" t="str">
            <v>L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SK_CZK</v>
          </cell>
          <cell r="J467">
            <v>770605.07</v>
          </cell>
        </row>
        <row r="468">
          <cell r="A468" t="str">
            <v>A4500000000</v>
          </cell>
          <cell r="B468" t="str">
            <v>F155</v>
          </cell>
          <cell r="C468" t="str">
            <v>CUSTOM1_TOTAL</v>
          </cell>
          <cell r="D468" t="str">
            <v>N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SK_CZK</v>
          </cell>
          <cell r="J468">
            <v>621194.68999999994</v>
          </cell>
        </row>
        <row r="469">
          <cell r="A469" t="str">
            <v>A4500000000</v>
          </cell>
          <cell r="B469" t="str">
            <v>F160</v>
          </cell>
          <cell r="C469" t="str">
            <v>CUSTOM1_TOTAL</v>
          </cell>
          <cell r="D469" t="str">
            <v>L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SK_CZK</v>
          </cell>
          <cell r="J469">
            <v>-26254589.109999999</v>
          </cell>
        </row>
        <row r="470">
          <cell r="A470" t="str">
            <v>A4500000000</v>
          </cell>
          <cell r="B470" t="str">
            <v>F160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SK_CZK</v>
          </cell>
          <cell r="J470">
            <v>-8489962.6400000006</v>
          </cell>
        </row>
        <row r="471">
          <cell r="A471" t="str">
            <v>A4500000000</v>
          </cell>
          <cell r="B471" t="str">
            <v>F180</v>
          </cell>
          <cell r="C471" t="str">
            <v>CUSTOM1_TOTAL</v>
          </cell>
          <cell r="D471" t="str">
            <v>L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SK_CZK</v>
          </cell>
          <cell r="J471">
            <v>-145472840.65000001</v>
          </cell>
        </row>
        <row r="472">
          <cell r="A472" t="str">
            <v>A4500000000</v>
          </cell>
          <cell r="B472" t="str">
            <v>F180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SK_CZK</v>
          </cell>
          <cell r="J472">
            <v>-62362340.649999999</v>
          </cell>
        </row>
        <row r="473">
          <cell r="A473" t="str">
            <v>A4500000000</v>
          </cell>
          <cell r="B473" t="str">
            <v>F185</v>
          </cell>
          <cell r="C473" t="str">
            <v>CUSTOM1_TOTAL</v>
          </cell>
          <cell r="D473" t="str">
            <v>N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SK_CZK</v>
          </cell>
          <cell r="J473">
            <v>0.05</v>
          </cell>
        </row>
        <row r="474">
          <cell r="A474" t="str">
            <v>A4500000000</v>
          </cell>
          <cell r="B474" t="str">
            <v>F190</v>
          </cell>
          <cell r="C474" t="str">
            <v>CUSTOM1_TOTAL</v>
          </cell>
          <cell r="D474" t="str">
            <v>L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SK_CZK</v>
          </cell>
          <cell r="J474">
            <v>-85832750.709999993</v>
          </cell>
        </row>
        <row r="475">
          <cell r="A475" t="str">
            <v>A4500000000</v>
          </cell>
          <cell r="B475" t="str">
            <v>F190</v>
          </cell>
          <cell r="C475" t="str">
            <v>CUSTOM1_TOTAL</v>
          </cell>
          <cell r="D475" t="str">
            <v>N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SK_CZK</v>
          </cell>
          <cell r="J475">
            <v>-57720919.630000003</v>
          </cell>
        </row>
        <row r="476">
          <cell r="A476" t="str">
            <v>A4500000000</v>
          </cell>
          <cell r="B476" t="str">
            <v>F930</v>
          </cell>
          <cell r="C476" t="str">
            <v>CUSTOM1_TOTAL</v>
          </cell>
          <cell r="D476" t="str">
            <v>L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SK_CZK</v>
          </cell>
          <cell r="J476">
            <v>-92216618.780000001</v>
          </cell>
        </row>
        <row r="477">
          <cell r="A477" t="str">
            <v>A4500000000</v>
          </cell>
          <cell r="B477" t="str">
            <v>F930</v>
          </cell>
          <cell r="C477" t="str">
            <v>CUSTOM1_TOTAL</v>
          </cell>
          <cell r="D477" t="str">
            <v>N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SK_CZK</v>
          </cell>
          <cell r="J477">
            <v>-45066879.850000001</v>
          </cell>
        </row>
        <row r="478">
          <cell r="A478" t="str">
            <v>A4510000000</v>
          </cell>
          <cell r="B478" t="str">
            <v>F000</v>
          </cell>
          <cell r="C478" t="str">
            <v>CUSTOM1_TOTAL</v>
          </cell>
          <cell r="D478" t="str">
            <v>CUSTOM2_OTH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SK_CZK</v>
          </cell>
          <cell r="J478">
            <v>0.01</v>
          </cell>
        </row>
        <row r="479">
          <cell r="A479" t="str">
            <v>A4510000000</v>
          </cell>
          <cell r="B479" t="str">
            <v>F000</v>
          </cell>
          <cell r="C479" t="str">
            <v>CUSTOM1_TOTAL</v>
          </cell>
          <cell r="D479" t="str">
            <v>N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SK_CZK</v>
          </cell>
          <cell r="J479">
            <v>54594986.32</v>
          </cell>
        </row>
        <row r="480">
          <cell r="A480" t="str">
            <v>A4510000000</v>
          </cell>
          <cell r="B480" t="str">
            <v>F005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SK_CZK</v>
          </cell>
          <cell r="J480">
            <v>10462069.779999999</v>
          </cell>
        </row>
        <row r="481">
          <cell r="A481" t="str">
            <v>A4510000000</v>
          </cell>
          <cell r="B481" t="str">
            <v>F100</v>
          </cell>
          <cell r="C481" t="str">
            <v>CUSTOM1_TOTAL</v>
          </cell>
          <cell r="D481" t="str">
            <v>N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SK_CZK</v>
          </cell>
          <cell r="J481">
            <v>1415063.25</v>
          </cell>
        </row>
        <row r="482">
          <cell r="A482" t="str">
            <v>A4510000000</v>
          </cell>
          <cell r="B482" t="str">
            <v>F105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SK_CZK</v>
          </cell>
          <cell r="J482">
            <v>-5198760.9000000004</v>
          </cell>
        </row>
        <row r="483">
          <cell r="A483" t="str">
            <v>A4510000000</v>
          </cell>
          <cell r="B483" t="str">
            <v>F185</v>
          </cell>
          <cell r="C483" t="str">
            <v>CUSTOM1_TOTAL</v>
          </cell>
          <cell r="D483" t="str">
            <v>N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SK_CZK</v>
          </cell>
          <cell r="J483">
            <v>-0.05</v>
          </cell>
        </row>
        <row r="484">
          <cell r="A484" t="str">
            <v>A4510000000</v>
          </cell>
          <cell r="B484" t="str">
            <v>F190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SK_CZK</v>
          </cell>
          <cell r="J484">
            <v>-5205239.18</v>
          </cell>
        </row>
        <row r="485">
          <cell r="A485" t="str">
            <v>A4510000000</v>
          </cell>
          <cell r="B485" t="str">
            <v>F930</v>
          </cell>
          <cell r="C485" t="str">
            <v>CUSTOM1_TOTAL</v>
          </cell>
          <cell r="D485" t="str">
            <v>N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SK_CZK</v>
          </cell>
          <cell r="J485">
            <v>-749900.67</v>
          </cell>
        </row>
        <row r="486">
          <cell r="A486" t="str">
            <v>A4510000010</v>
          </cell>
          <cell r="B486" t="str">
            <v>F000</v>
          </cell>
          <cell r="C486" t="str">
            <v>CUSTOM1_TOTAL</v>
          </cell>
          <cell r="D486" t="str">
            <v>CUSTOM2_OTH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SK_CZK</v>
          </cell>
          <cell r="J486">
            <v>0.01</v>
          </cell>
        </row>
        <row r="487">
          <cell r="A487" t="str">
            <v>A4510000010</v>
          </cell>
          <cell r="B487" t="str">
            <v>F000</v>
          </cell>
          <cell r="C487" t="str">
            <v>CUSTOM1_TOTAL</v>
          </cell>
          <cell r="D487" t="str">
            <v>N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SK_CZK</v>
          </cell>
          <cell r="J487">
            <v>54594986.32</v>
          </cell>
        </row>
        <row r="488">
          <cell r="A488" t="str">
            <v>A4510000010</v>
          </cell>
          <cell r="B488" t="str">
            <v>F005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SK_CZK</v>
          </cell>
          <cell r="J488">
            <v>10462069.779999999</v>
          </cell>
        </row>
        <row r="489">
          <cell r="A489" t="str">
            <v>A4510000010</v>
          </cell>
          <cell r="B489" t="str">
            <v>F100</v>
          </cell>
          <cell r="C489" t="str">
            <v>CUSTOM1_TOTAL</v>
          </cell>
          <cell r="D489" t="str">
            <v>N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SK_CZK</v>
          </cell>
          <cell r="J489">
            <v>1415063.25</v>
          </cell>
        </row>
        <row r="490">
          <cell r="A490" t="str">
            <v>A4510000010</v>
          </cell>
          <cell r="B490" t="str">
            <v>F105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SK_CZK</v>
          </cell>
          <cell r="J490">
            <v>-5198760.9000000004</v>
          </cell>
        </row>
        <row r="491">
          <cell r="A491" t="str">
            <v>A4510000010</v>
          </cell>
          <cell r="B491" t="str">
            <v>F185</v>
          </cell>
          <cell r="C491" t="str">
            <v>CUSTOM1_TOTAL</v>
          </cell>
          <cell r="D491" t="str">
            <v>N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SK_CZK</v>
          </cell>
          <cell r="J491">
            <v>-0.05</v>
          </cell>
        </row>
        <row r="492">
          <cell r="A492" t="str">
            <v>A4510000010</v>
          </cell>
          <cell r="B492" t="str">
            <v>F190</v>
          </cell>
          <cell r="C492" t="str">
            <v>CUSTOM1_TOTAL</v>
          </cell>
          <cell r="D492" t="str">
            <v>N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SK_CZK</v>
          </cell>
          <cell r="J492">
            <v>-5205239.18</v>
          </cell>
        </row>
        <row r="493">
          <cell r="A493" t="str">
            <v>A4510000010</v>
          </cell>
          <cell r="B493" t="str">
            <v>F930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SK_CZK</v>
          </cell>
          <cell r="J493">
            <v>-749900.67</v>
          </cell>
        </row>
        <row r="494">
          <cell r="A494" t="str">
            <v>A4520000000</v>
          </cell>
          <cell r="B494" t="str">
            <v>F000</v>
          </cell>
          <cell r="C494" t="str">
            <v>CUSTOM1_TOTAL</v>
          </cell>
          <cell r="D494" t="str">
            <v>CUSTOM2_OTH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SK_CZK</v>
          </cell>
          <cell r="J494">
            <v>0.2</v>
          </cell>
        </row>
        <row r="495">
          <cell r="A495" t="str">
            <v>A4520000000</v>
          </cell>
          <cell r="B495" t="str">
            <v>F000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SK_CZK</v>
          </cell>
          <cell r="J495">
            <v>5094140950.9099998</v>
          </cell>
        </row>
        <row r="496">
          <cell r="A496" t="str">
            <v>A4520000000</v>
          </cell>
          <cell r="B496" t="str">
            <v>F000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SK_CZK</v>
          </cell>
          <cell r="J496">
            <v>2481144758.5999999</v>
          </cell>
        </row>
        <row r="497">
          <cell r="A497" t="str">
            <v>A4520000000</v>
          </cell>
          <cell r="B497" t="str">
            <v>F005</v>
          </cell>
          <cell r="C497" t="str">
            <v>CUSTOM1_TOTAL</v>
          </cell>
          <cell r="D497" t="str">
            <v>L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SK_CZK</v>
          </cell>
          <cell r="J497">
            <v>145013027.18000001</v>
          </cell>
        </row>
        <row r="498">
          <cell r="A498" t="str">
            <v>A4520000000</v>
          </cell>
          <cell r="B498" t="str">
            <v>F005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SK_CZK</v>
          </cell>
          <cell r="J498">
            <v>59460792.899999999</v>
          </cell>
        </row>
        <row r="499">
          <cell r="A499" t="str">
            <v>A4520000000</v>
          </cell>
          <cell r="B499" t="str">
            <v>F100</v>
          </cell>
          <cell r="C499" t="str">
            <v>CUSTOM1_TOTAL</v>
          </cell>
          <cell r="D499" t="str">
            <v>L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SK_CZK</v>
          </cell>
          <cell r="J499">
            <v>594781.26</v>
          </cell>
        </row>
        <row r="500">
          <cell r="A500" t="str">
            <v>A4520000000</v>
          </cell>
          <cell r="B500" t="str">
            <v>F100</v>
          </cell>
          <cell r="C500" t="str">
            <v>CUSTOM1_TOTAL</v>
          </cell>
          <cell r="D500" t="str">
            <v>N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SK_CZK</v>
          </cell>
          <cell r="J500">
            <v>664254.16</v>
          </cell>
        </row>
        <row r="501">
          <cell r="A501" t="str">
            <v>A4520000000</v>
          </cell>
          <cell r="B501" t="str">
            <v>F105</v>
          </cell>
          <cell r="C501" t="str">
            <v>CUSTOM1_TOTAL</v>
          </cell>
          <cell r="D501" t="str">
            <v>L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SK_CZK</v>
          </cell>
          <cell r="J501">
            <v>-394568680.00999999</v>
          </cell>
        </row>
        <row r="502">
          <cell r="A502" t="str">
            <v>A4520000000</v>
          </cell>
          <cell r="B502" t="str">
            <v>F105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SK_CZK</v>
          </cell>
          <cell r="J502">
            <v>-190928722.58000001</v>
          </cell>
        </row>
        <row r="503">
          <cell r="A503" t="str">
            <v>A4520000000</v>
          </cell>
          <cell r="B503" t="str">
            <v>F155</v>
          </cell>
          <cell r="C503" t="str">
            <v>CUSTOM1_TOTAL</v>
          </cell>
          <cell r="D503" t="str">
            <v>L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SK_CZK</v>
          </cell>
          <cell r="J503">
            <v>770605.07</v>
          </cell>
        </row>
        <row r="504">
          <cell r="A504" t="str">
            <v>A4520000000</v>
          </cell>
          <cell r="B504" t="str">
            <v>F155</v>
          </cell>
          <cell r="C504" t="str">
            <v>CUSTOM1_TOTAL</v>
          </cell>
          <cell r="D504" t="str">
            <v>N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SK_CZK</v>
          </cell>
          <cell r="J504">
            <v>621194.68999999994</v>
          </cell>
        </row>
        <row r="505">
          <cell r="A505" t="str">
            <v>A4520000000</v>
          </cell>
          <cell r="B505" t="str">
            <v>F160</v>
          </cell>
          <cell r="C505" t="str">
            <v>CUSTOM1_TOTAL</v>
          </cell>
          <cell r="D505" t="str">
            <v>L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SK_CZK</v>
          </cell>
          <cell r="J505">
            <v>-26254589.109999999</v>
          </cell>
        </row>
        <row r="506">
          <cell r="A506" t="str">
            <v>A4520000000</v>
          </cell>
          <cell r="B506" t="str">
            <v>F160</v>
          </cell>
          <cell r="C506" t="str">
            <v>CUSTOM1_TOTAL</v>
          </cell>
          <cell r="D506" t="str">
            <v>N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SK_CZK</v>
          </cell>
          <cell r="J506">
            <v>-8489962.6400000006</v>
          </cell>
        </row>
        <row r="507">
          <cell r="A507" t="str">
            <v>A4520000000</v>
          </cell>
          <cell r="B507" t="str">
            <v>F180</v>
          </cell>
          <cell r="C507" t="str">
            <v>CUSTOM1_TOTAL</v>
          </cell>
          <cell r="D507" t="str">
            <v>L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SK_CZK</v>
          </cell>
          <cell r="J507">
            <v>-145472840.65000001</v>
          </cell>
        </row>
        <row r="508">
          <cell r="A508" t="str">
            <v>A4520000000</v>
          </cell>
          <cell r="B508" t="str">
            <v>F180</v>
          </cell>
          <cell r="C508" t="str">
            <v>CUSTOM1_TOTAL</v>
          </cell>
          <cell r="D508" t="str">
            <v>N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SK_CZK</v>
          </cell>
          <cell r="J508">
            <v>-62362340.649999999</v>
          </cell>
        </row>
        <row r="509">
          <cell r="A509" t="str">
            <v>A4520000000</v>
          </cell>
          <cell r="B509" t="str">
            <v>F185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SK_CZK</v>
          </cell>
          <cell r="J509">
            <v>0.19</v>
          </cell>
        </row>
        <row r="510">
          <cell r="A510" t="str">
            <v>A4520000000</v>
          </cell>
          <cell r="B510" t="str">
            <v>F190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SK_CZK</v>
          </cell>
          <cell r="J510">
            <v>-44727330</v>
          </cell>
        </row>
        <row r="511">
          <cell r="A511" t="str">
            <v>A4520000000</v>
          </cell>
          <cell r="B511" t="str">
            <v>F190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SK_CZK</v>
          </cell>
          <cell r="J511">
            <v>-7927465.25</v>
          </cell>
        </row>
        <row r="512">
          <cell r="A512" t="str">
            <v>A4520000000</v>
          </cell>
          <cell r="B512" t="str">
            <v>F930</v>
          </cell>
          <cell r="C512" t="str">
            <v>CUSTOM1_TOTAL</v>
          </cell>
          <cell r="D512" t="str">
            <v>L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SK_CZK</v>
          </cell>
          <cell r="J512">
            <v>-90196813.359999999</v>
          </cell>
        </row>
        <row r="513">
          <cell r="A513" t="str">
            <v>A4520000000</v>
          </cell>
          <cell r="B513" t="str">
            <v>F930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SK_CZK</v>
          </cell>
          <cell r="J513">
            <v>-43090829.479999997</v>
          </cell>
        </row>
        <row r="514">
          <cell r="A514" t="str">
            <v>A4521000000</v>
          </cell>
          <cell r="B514" t="str">
            <v>F000</v>
          </cell>
          <cell r="C514" t="str">
            <v>CUSTOM1_TOTAL</v>
          </cell>
          <cell r="D514" t="str">
            <v>CUSTOM2_OTH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SK_CZK</v>
          </cell>
          <cell r="J514">
            <v>0.03</v>
          </cell>
        </row>
        <row r="515">
          <cell r="A515" t="str">
            <v>A4521000000</v>
          </cell>
          <cell r="B515" t="str">
            <v>F000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SK_CZK</v>
          </cell>
          <cell r="J515">
            <v>2748603798.5700002</v>
          </cell>
        </row>
        <row r="516">
          <cell r="A516" t="str">
            <v>A4521000000</v>
          </cell>
          <cell r="B516" t="str">
            <v>F000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SK_CZK</v>
          </cell>
          <cell r="J516">
            <v>898170637.13999999</v>
          </cell>
        </row>
        <row r="517">
          <cell r="A517" t="str">
            <v>A4521000000</v>
          </cell>
          <cell r="B517" t="str">
            <v>F005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SK_CZK</v>
          </cell>
          <cell r="J517">
            <v>25515488</v>
          </cell>
        </row>
        <row r="518">
          <cell r="A518" t="str">
            <v>A4521000000</v>
          </cell>
          <cell r="B518" t="str">
            <v>F100</v>
          </cell>
          <cell r="C518" t="str">
            <v>CUSTOM1_TOTAL</v>
          </cell>
          <cell r="D518" t="str">
            <v>L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SK_CZK</v>
          </cell>
          <cell r="J518">
            <v>53808.43</v>
          </cell>
        </row>
        <row r="519">
          <cell r="A519" t="str">
            <v>A4521000000</v>
          </cell>
          <cell r="B519" t="str">
            <v>F100</v>
          </cell>
          <cell r="C519" t="str">
            <v>CUSTOM1_TOTAL</v>
          </cell>
          <cell r="D519" t="str">
            <v>N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SK_CZK</v>
          </cell>
          <cell r="J519">
            <v>24213.83</v>
          </cell>
        </row>
        <row r="520">
          <cell r="A520" t="str">
            <v>A4521000000</v>
          </cell>
          <cell r="B520" t="str">
            <v>F105</v>
          </cell>
          <cell r="C520" t="str">
            <v>CUSTOM1_TOTAL</v>
          </cell>
          <cell r="D520" t="str">
            <v>L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SK_CZK</v>
          </cell>
          <cell r="J520">
            <v>-129521668.37</v>
          </cell>
        </row>
        <row r="521">
          <cell r="A521" t="str">
            <v>A4521000000</v>
          </cell>
          <cell r="B521" t="str">
            <v>F105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SK_CZK</v>
          </cell>
          <cell r="J521">
            <v>-37277272.270000003</v>
          </cell>
        </row>
        <row r="522">
          <cell r="A522" t="str">
            <v>A4521000000</v>
          </cell>
          <cell r="B522" t="str">
            <v>F155</v>
          </cell>
          <cell r="C522" t="str">
            <v>CUSTOM1_TOTAL</v>
          </cell>
          <cell r="D522" t="str">
            <v>L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SK_CZK</v>
          </cell>
          <cell r="J522">
            <v>375312.46</v>
          </cell>
        </row>
        <row r="523">
          <cell r="A523" t="str">
            <v>A4521000000</v>
          </cell>
          <cell r="B523" t="str">
            <v>F155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SK_CZK</v>
          </cell>
          <cell r="J523">
            <v>416452.88</v>
          </cell>
        </row>
        <row r="524">
          <cell r="A524" t="str">
            <v>A4521000000</v>
          </cell>
          <cell r="B524" t="str">
            <v>F160</v>
          </cell>
          <cell r="C524" t="str">
            <v>CUSTOM1_TOTAL</v>
          </cell>
          <cell r="D524" t="str">
            <v>L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SK_CZK</v>
          </cell>
          <cell r="J524">
            <v>-19748568.780000001</v>
          </cell>
        </row>
        <row r="525">
          <cell r="A525" t="str">
            <v>A4521000000</v>
          </cell>
          <cell r="B525" t="str">
            <v>F160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SK_CZK</v>
          </cell>
          <cell r="J525">
            <v>-4480126.16</v>
          </cell>
        </row>
        <row r="526">
          <cell r="A526" t="str">
            <v>A4521000000</v>
          </cell>
          <cell r="B526" t="str">
            <v>F180</v>
          </cell>
          <cell r="C526" t="str">
            <v>CUSTOM1_TOTAL</v>
          </cell>
          <cell r="D526" t="str">
            <v>L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SK_CZK</v>
          </cell>
          <cell r="J526">
            <v>-36967500</v>
          </cell>
        </row>
        <row r="527">
          <cell r="A527" t="str">
            <v>A4521000000</v>
          </cell>
          <cell r="B527" t="str">
            <v>F180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SK_CZK</v>
          </cell>
          <cell r="J527">
            <v>-14787000</v>
          </cell>
        </row>
        <row r="528">
          <cell r="A528" t="str">
            <v>A4521000000</v>
          </cell>
          <cell r="B528" t="str">
            <v>F930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SK_CZK</v>
          </cell>
          <cell r="J528">
            <v>-49997557.460000001</v>
          </cell>
        </row>
        <row r="529">
          <cell r="A529" t="str">
            <v>A4521000000</v>
          </cell>
          <cell r="B529" t="str">
            <v>F930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SK_CZK</v>
          </cell>
          <cell r="J529">
            <v>-15793616.33</v>
          </cell>
        </row>
        <row r="530">
          <cell r="A530" t="str">
            <v>A4521000010</v>
          </cell>
          <cell r="B530" t="str">
            <v>F000</v>
          </cell>
          <cell r="C530" t="str">
            <v>CUSTOM1_TOTAL</v>
          </cell>
          <cell r="D530" t="str">
            <v>CUSTOM2_OTH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SK_CZK</v>
          </cell>
          <cell r="J530">
            <v>0.03</v>
          </cell>
        </row>
        <row r="531">
          <cell r="A531" t="str">
            <v>A4521000010</v>
          </cell>
          <cell r="B531" t="str">
            <v>F000</v>
          </cell>
          <cell r="C531" t="str">
            <v>CUSTOM1_TOTAL</v>
          </cell>
          <cell r="D531" t="str">
            <v>L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SK_CZK</v>
          </cell>
          <cell r="J531">
            <v>2748603798.5700002</v>
          </cell>
        </row>
        <row r="532">
          <cell r="A532" t="str">
            <v>A4521000010</v>
          </cell>
          <cell r="B532" t="str">
            <v>F000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SK_CZK</v>
          </cell>
          <cell r="J532">
            <v>898170637.13999999</v>
          </cell>
        </row>
        <row r="533">
          <cell r="A533" t="str">
            <v>A4521000010</v>
          </cell>
          <cell r="B533" t="str">
            <v>F005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SK_CZK</v>
          </cell>
          <cell r="J533">
            <v>25515488</v>
          </cell>
        </row>
        <row r="534">
          <cell r="A534" t="str">
            <v>A4521000010</v>
          </cell>
          <cell r="B534" t="str">
            <v>F100</v>
          </cell>
          <cell r="C534" t="str">
            <v>CUSTOM1_TOTAL</v>
          </cell>
          <cell r="D534" t="str">
            <v>L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SK_CZK</v>
          </cell>
          <cell r="J534">
            <v>53808.43</v>
          </cell>
        </row>
        <row r="535">
          <cell r="A535" t="str">
            <v>A4521000010</v>
          </cell>
          <cell r="B535" t="str">
            <v>F100</v>
          </cell>
          <cell r="C535" t="str">
            <v>CUSTOM1_TOTAL</v>
          </cell>
          <cell r="D535" t="str">
            <v>N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SK_CZK</v>
          </cell>
          <cell r="J535">
            <v>24213.83</v>
          </cell>
        </row>
        <row r="536">
          <cell r="A536" t="str">
            <v>A4521000010</v>
          </cell>
          <cell r="B536" t="str">
            <v>F105</v>
          </cell>
          <cell r="C536" t="str">
            <v>CUSTOM1_TOTAL</v>
          </cell>
          <cell r="D536" t="str">
            <v>L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SK_CZK</v>
          </cell>
          <cell r="J536">
            <v>-129521668.37</v>
          </cell>
        </row>
        <row r="537">
          <cell r="A537" t="str">
            <v>A4521000010</v>
          </cell>
          <cell r="B537" t="str">
            <v>F105</v>
          </cell>
          <cell r="C537" t="str">
            <v>CUSTOM1_TOTAL</v>
          </cell>
          <cell r="D537" t="str">
            <v>N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SK_CZK</v>
          </cell>
          <cell r="J537">
            <v>-37277272.270000003</v>
          </cell>
        </row>
        <row r="538">
          <cell r="A538" t="str">
            <v>A4521000010</v>
          </cell>
          <cell r="B538" t="str">
            <v>F155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SK_CZK</v>
          </cell>
          <cell r="J538">
            <v>375312.46</v>
          </cell>
        </row>
        <row r="539">
          <cell r="A539" t="str">
            <v>A4521000010</v>
          </cell>
          <cell r="B539" t="str">
            <v>F155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SK_CZK</v>
          </cell>
          <cell r="J539">
            <v>416452.88</v>
          </cell>
        </row>
        <row r="540">
          <cell r="A540" t="str">
            <v>A4521000010</v>
          </cell>
          <cell r="B540" t="str">
            <v>F160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SK_CZK</v>
          </cell>
          <cell r="J540">
            <v>-19748568.780000001</v>
          </cell>
        </row>
        <row r="541">
          <cell r="A541" t="str">
            <v>A4521000010</v>
          </cell>
          <cell r="B541" t="str">
            <v>F160</v>
          </cell>
          <cell r="C541" t="str">
            <v>CUSTOM1_TOTAL</v>
          </cell>
          <cell r="D541" t="str">
            <v>N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SK_CZK</v>
          </cell>
          <cell r="J541">
            <v>-4480126.16</v>
          </cell>
        </row>
        <row r="542">
          <cell r="A542" t="str">
            <v>A4521000010</v>
          </cell>
          <cell r="B542" t="str">
            <v>F180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SK_CZK</v>
          </cell>
          <cell r="J542">
            <v>-36967500</v>
          </cell>
        </row>
        <row r="543">
          <cell r="A543" t="str">
            <v>A4521000010</v>
          </cell>
          <cell r="B543" t="str">
            <v>F180</v>
          </cell>
          <cell r="C543" t="str">
            <v>CUSTOM1_TOTAL</v>
          </cell>
          <cell r="D543" t="str">
            <v>N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SK_CZK</v>
          </cell>
          <cell r="J543">
            <v>-14787000</v>
          </cell>
        </row>
        <row r="544">
          <cell r="A544" t="str">
            <v>A4521000010</v>
          </cell>
          <cell r="B544" t="str">
            <v>F930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SK_CZK</v>
          </cell>
          <cell r="J544">
            <v>-49997557.460000001</v>
          </cell>
        </row>
        <row r="545">
          <cell r="A545" t="str">
            <v>A4521000010</v>
          </cell>
          <cell r="B545" t="str">
            <v>F930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SK_CZK</v>
          </cell>
          <cell r="J545">
            <v>-15793616.33</v>
          </cell>
        </row>
        <row r="546">
          <cell r="A546" t="str">
            <v>A4522000000</v>
          </cell>
          <cell r="B546" t="str">
            <v>F000</v>
          </cell>
          <cell r="C546" t="str">
            <v>CUSTOM1_TOTAL</v>
          </cell>
          <cell r="D546" t="str">
            <v>CUSTOM2_OTH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SK_CZK</v>
          </cell>
          <cell r="J546">
            <v>0.17</v>
          </cell>
        </row>
        <row r="547">
          <cell r="A547" t="str">
            <v>A4522000000</v>
          </cell>
          <cell r="B547" t="str">
            <v>F000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SK_CZK</v>
          </cell>
          <cell r="J547">
            <v>2345537152.3400002</v>
          </cell>
        </row>
        <row r="548">
          <cell r="A548" t="str">
            <v>A4522000000</v>
          </cell>
          <cell r="B548" t="str">
            <v>F000</v>
          </cell>
          <cell r="C548" t="str">
            <v>CUSTOM1_TOTAL</v>
          </cell>
          <cell r="D548" t="str">
            <v>N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SK_CZK</v>
          </cell>
          <cell r="J548">
            <v>1582974121.46</v>
          </cell>
        </row>
        <row r="549">
          <cell r="A549" t="str">
            <v>A4522000000</v>
          </cell>
          <cell r="B549" t="str">
            <v>F005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SK_CZK</v>
          </cell>
          <cell r="J549">
            <v>119497539.18000001</v>
          </cell>
        </row>
        <row r="550">
          <cell r="A550" t="str">
            <v>A4522000000</v>
          </cell>
          <cell r="B550" t="str">
            <v>F005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SK_CZK</v>
          </cell>
          <cell r="J550">
            <v>59460792.899999999</v>
          </cell>
        </row>
        <row r="551">
          <cell r="A551" t="str">
            <v>A4522000000</v>
          </cell>
          <cell r="B551" t="str">
            <v>F100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SK_CZK</v>
          </cell>
          <cell r="J551">
            <v>540972.82999999996</v>
          </cell>
        </row>
        <row r="552">
          <cell r="A552" t="str">
            <v>A4522000000</v>
          </cell>
          <cell r="B552" t="str">
            <v>F100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SK_CZK</v>
          </cell>
          <cell r="J552">
            <v>640040.32999999996</v>
          </cell>
        </row>
        <row r="553">
          <cell r="A553" t="str">
            <v>A4522000000</v>
          </cell>
          <cell r="B553" t="str">
            <v>F105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SK_CZK</v>
          </cell>
          <cell r="J553">
            <v>-265047011.63999999</v>
          </cell>
        </row>
        <row r="554">
          <cell r="A554" t="str">
            <v>A4522000000</v>
          </cell>
          <cell r="B554" t="str">
            <v>F105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SK_CZK</v>
          </cell>
          <cell r="J554">
            <v>-153651450.31</v>
          </cell>
        </row>
        <row r="555">
          <cell r="A555" t="str">
            <v>A4522000000</v>
          </cell>
          <cell r="B555" t="str">
            <v>F155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SK_CZK</v>
          </cell>
          <cell r="J555">
            <v>395292.61</v>
          </cell>
        </row>
        <row r="556">
          <cell r="A556" t="str">
            <v>A4522000000</v>
          </cell>
          <cell r="B556" t="str">
            <v>F155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SK_CZK</v>
          </cell>
          <cell r="J556">
            <v>204741.81</v>
          </cell>
        </row>
        <row r="557">
          <cell r="A557" t="str">
            <v>A4522000000</v>
          </cell>
          <cell r="B557" t="str">
            <v>F160</v>
          </cell>
          <cell r="C557" t="str">
            <v>CUSTOM1_TOTAL</v>
          </cell>
          <cell r="D557" t="str">
            <v>L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SK_CZK</v>
          </cell>
          <cell r="J557">
            <v>-6506020.3300000001</v>
          </cell>
        </row>
        <row r="558">
          <cell r="A558" t="str">
            <v>A4522000000</v>
          </cell>
          <cell r="B558" t="str">
            <v>F160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SK_CZK</v>
          </cell>
          <cell r="J558">
            <v>-4009836.48</v>
          </cell>
        </row>
        <row r="559">
          <cell r="A559" t="str">
            <v>A4522000000</v>
          </cell>
          <cell r="B559" t="str">
            <v>F180</v>
          </cell>
          <cell r="C559" t="str">
            <v>CUSTOM1_TOTAL</v>
          </cell>
          <cell r="D559" t="str">
            <v>L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SK_CZK</v>
          </cell>
          <cell r="J559">
            <v>-108505340.65000001</v>
          </cell>
        </row>
        <row r="560">
          <cell r="A560" t="str">
            <v>A4522000000</v>
          </cell>
          <cell r="B560" t="str">
            <v>F180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SK_CZK</v>
          </cell>
          <cell r="J560">
            <v>-47575340.649999999</v>
          </cell>
        </row>
        <row r="561">
          <cell r="A561" t="str">
            <v>A4522000000</v>
          </cell>
          <cell r="B561" t="str">
            <v>F185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SK_CZK</v>
          </cell>
          <cell r="J561">
            <v>0.19</v>
          </cell>
        </row>
        <row r="562">
          <cell r="A562" t="str">
            <v>A4522000000</v>
          </cell>
          <cell r="B562" t="str">
            <v>F190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SK_CZK</v>
          </cell>
          <cell r="J562">
            <v>-44727330</v>
          </cell>
        </row>
        <row r="563">
          <cell r="A563" t="str">
            <v>A4522000000</v>
          </cell>
          <cell r="B563" t="str">
            <v>F190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SK_CZK</v>
          </cell>
          <cell r="J563">
            <v>-7927465.25</v>
          </cell>
        </row>
        <row r="564">
          <cell r="A564" t="str">
            <v>A4522000000</v>
          </cell>
          <cell r="B564" t="str">
            <v>F930</v>
          </cell>
          <cell r="C564" t="str">
            <v>CUSTOM1_TOTAL</v>
          </cell>
          <cell r="D564" t="str">
            <v>L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SK_CZK</v>
          </cell>
          <cell r="J564">
            <v>-40199255.899999999</v>
          </cell>
        </row>
        <row r="565">
          <cell r="A565" t="str">
            <v>A4522000000</v>
          </cell>
          <cell r="B565" t="str">
            <v>F930</v>
          </cell>
          <cell r="C565" t="str">
            <v>CUSTOM1_TOTAL</v>
          </cell>
          <cell r="D565" t="str">
            <v>N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SK_CZK</v>
          </cell>
          <cell r="J565">
            <v>-27297213.149999999</v>
          </cell>
        </row>
        <row r="566">
          <cell r="A566" t="str">
            <v>A4522000010</v>
          </cell>
          <cell r="B566" t="str">
            <v>F000</v>
          </cell>
          <cell r="C566" t="str">
            <v>CUSTOM1_TOTAL</v>
          </cell>
          <cell r="D566" t="str">
            <v>CUSTOM2_OTH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SK_CZK</v>
          </cell>
          <cell r="J566">
            <v>0.12</v>
          </cell>
        </row>
        <row r="567">
          <cell r="A567" t="str">
            <v>A4522000010</v>
          </cell>
          <cell r="B567" t="str">
            <v>F000</v>
          </cell>
          <cell r="C567" t="str">
            <v>CUSTOM1_TOTAL</v>
          </cell>
          <cell r="D567" t="str">
            <v>L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SK_CZK</v>
          </cell>
          <cell r="J567">
            <v>1942678914.03</v>
          </cell>
        </row>
        <row r="568">
          <cell r="A568" t="str">
            <v>A4522000010</v>
          </cell>
          <cell r="B568" t="str">
            <v>F000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SK_CZK</v>
          </cell>
          <cell r="J568">
            <v>1396587365.3199999</v>
          </cell>
        </row>
        <row r="569">
          <cell r="A569" t="str">
            <v>A4522000010</v>
          </cell>
          <cell r="B569" t="str">
            <v>F005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SK_CZK</v>
          </cell>
          <cell r="J569">
            <v>119497539.18000001</v>
          </cell>
        </row>
        <row r="570">
          <cell r="A570" t="str">
            <v>A4522000010</v>
          </cell>
          <cell r="B570" t="str">
            <v>F005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SK_CZK</v>
          </cell>
          <cell r="J570">
            <v>59460792.899999999</v>
          </cell>
        </row>
        <row r="571">
          <cell r="A571" t="str">
            <v>A4522000010</v>
          </cell>
          <cell r="B571" t="str">
            <v>F100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SK_CZK</v>
          </cell>
          <cell r="J571">
            <v>522718.34</v>
          </cell>
        </row>
        <row r="572">
          <cell r="A572" t="str">
            <v>A4522000010</v>
          </cell>
          <cell r="B572" t="str">
            <v>F100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SK_CZK</v>
          </cell>
          <cell r="J572">
            <v>631421.43999999994</v>
          </cell>
        </row>
        <row r="573">
          <cell r="A573" t="str">
            <v>A4522000010</v>
          </cell>
          <cell r="B573" t="str">
            <v>F105</v>
          </cell>
          <cell r="C573" t="str">
            <v>CUSTOM1_TOTAL</v>
          </cell>
          <cell r="D573" t="str">
            <v>L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SK_CZK</v>
          </cell>
          <cell r="J573">
            <v>-256096313.77000001</v>
          </cell>
        </row>
        <row r="574">
          <cell r="A574" t="str">
            <v>A4522000010</v>
          </cell>
          <cell r="B574" t="str">
            <v>F105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SK_CZK</v>
          </cell>
          <cell r="J574">
            <v>-149548011.03999999</v>
          </cell>
        </row>
        <row r="575">
          <cell r="A575" t="str">
            <v>A4522000010</v>
          </cell>
          <cell r="B575" t="str">
            <v>F155</v>
          </cell>
          <cell r="C575" t="str">
            <v>CUSTOM1_TOTAL</v>
          </cell>
          <cell r="D575" t="str">
            <v>L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SK_CZK</v>
          </cell>
          <cell r="J575">
            <v>355604.56</v>
          </cell>
        </row>
        <row r="576">
          <cell r="A576" t="str">
            <v>A4522000010</v>
          </cell>
          <cell r="B576" t="str">
            <v>F155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SK_CZK</v>
          </cell>
          <cell r="J576">
            <v>184359.25</v>
          </cell>
        </row>
        <row r="577">
          <cell r="A577" t="str">
            <v>A4522000010</v>
          </cell>
          <cell r="B577" t="str">
            <v>F160</v>
          </cell>
          <cell r="C577" t="str">
            <v>CUSTOM1_TOTAL</v>
          </cell>
          <cell r="D577" t="str">
            <v>L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SK_CZK</v>
          </cell>
          <cell r="J577">
            <v>-6131318.5800000001</v>
          </cell>
        </row>
        <row r="578">
          <cell r="A578" t="str">
            <v>A4522000010</v>
          </cell>
          <cell r="B578" t="str">
            <v>F160</v>
          </cell>
          <cell r="C578" t="str">
            <v>CUSTOM1_TOTAL</v>
          </cell>
          <cell r="D578" t="str">
            <v>N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SK_CZK</v>
          </cell>
          <cell r="J578">
            <v>-3742289.18</v>
          </cell>
        </row>
        <row r="579">
          <cell r="A579" t="str">
            <v>A4522000010</v>
          </cell>
          <cell r="B579" t="str">
            <v>F180</v>
          </cell>
          <cell r="C579" t="str">
            <v>CUSTOM1_TOTAL</v>
          </cell>
          <cell r="D579" t="str">
            <v>L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SK_CZK</v>
          </cell>
          <cell r="J579">
            <v>-10945340.65</v>
          </cell>
        </row>
        <row r="580">
          <cell r="A580" t="str">
            <v>A4522000010</v>
          </cell>
          <cell r="B580" t="str">
            <v>F180</v>
          </cell>
          <cell r="C580" t="str">
            <v>CUSTOM1_TOTAL</v>
          </cell>
          <cell r="D580" t="str">
            <v>N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SK_CZK</v>
          </cell>
          <cell r="J580">
            <v>-10945340.65</v>
          </cell>
        </row>
        <row r="581">
          <cell r="A581" t="str">
            <v>A4522000010</v>
          </cell>
          <cell r="B581" t="str">
            <v>F185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SK_CZK</v>
          </cell>
          <cell r="J581">
            <v>0.11</v>
          </cell>
        </row>
        <row r="582">
          <cell r="A582" t="str">
            <v>A4522000010</v>
          </cell>
          <cell r="B582" t="str">
            <v>F190</v>
          </cell>
          <cell r="C582" t="str">
            <v>CUSTOM1_TOTAL</v>
          </cell>
          <cell r="D582" t="str">
            <v>L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SK_CZK</v>
          </cell>
          <cell r="J582">
            <v>-44727330</v>
          </cell>
        </row>
        <row r="583">
          <cell r="A583" t="str">
            <v>A4522000010</v>
          </cell>
          <cell r="B583" t="str">
            <v>F190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SK_CZK</v>
          </cell>
          <cell r="J583">
            <v>-7927465.25</v>
          </cell>
        </row>
        <row r="584">
          <cell r="A584" t="str">
            <v>A4522000010</v>
          </cell>
          <cell r="B584" t="str">
            <v>F930</v>
          </cell>
          <cell r="C584" t="str">
            <v>CUSTOM1_TOTAL</v>
          </cell>
          <cell r="D584" t="str">
            <v>L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SK_CZK</v>
          </cell>
          <cell r="J584">
            <v>-32521011.359999999</v>
          </cell>
        </row>
        <row r="585">
          <cell r="A585" t="str">
            <v>A4522000010</v>
          </cell>
          <cell r="B585" t="str">
            <v>F930</v>
          </cell>
          <cell r="C585" t="str">
            <v>CUSTOM1_TOTAL</v>
          </cell>
          <cell r="D585" t="str">
            <v>N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SK_CZK</v>
          </cell>
          <cell r="J585">
            <v>-23788047.82</v>
          </cell>
        </row>
        <row r="586">
          <cell r="A586" t="str">
            <v>A4522000020</v>
          </cell>
          <cell r="B586" t="str">
            <v>F000</v>
          </cell>
          <cell r="C586" t="str">
            <v>CUSTOM1_TOTAL</v>
          </cell>
          <cell r="D586" t="str">
            <v>CUSTOM2_OTH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SK_CZK</v>
          </cell>
          <cell r="J586">
            <v>0.04</v>
          </cell>
        </row>
        <row r="587">
          <cell r="A587" t="str">
            <v>A4522000020</v>
          </cell>
          <cell r="B587" t="str">
            <v>F000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SK_CZK</v>
          </cell>
          <cell r="J587">
            <v>173433899.88</v>
          </cell>
        </row>
        <row r="588">
          <cell r="A588" t="str">
            <v>A4522000020</v>
          </cell>
          <cell r="B588" t="str">
            <v>F000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SK_CZK</v>
          </cell>
          <cell r="J588">
            <v>70812690.719999999</v>
          </cell>
        </row>
        <row r="589">
          <cell r="A589" t="str">
            <v>A4522000020</v>
          </cell>
          <cell r="B589" t="str">
            <v>F105</v>
          </cell>
          <cell r="C589" t="str">
            <v>CUSTOM1_TOTAL</v>
          </cell>
          <cell r="D589" t="str">
            <v>L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SK_CZK</v>
          </cell>
          <cell r="J589">
            <v>-6127218.2199999997</v>
          </cell>
        </row>
        <row r="590">
          <cell r="A590" t="str">
            <v>A4522000020</v>
          </cell>
          <cell r="B590" t="str">
            <v>F105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SK_CZK</v>
          </cell>
          <cell r="J590">
            <v>-3229244.34</v>
          </cell>
        </row>
        <row r="591">
          <cell r="A591" t="str">
            <v>A4522000020</v>
          </cell>
          <cell r="B591" t="str">
            <v>F155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SK_CZK</v>
          </cell>
          <cell r="J591">
            <v>3105.92</v>
          </cell>
        </row>
        <row r="592">
          <cell r="A592" t="str">
            <v>A4522000020</v>
          </cell>
          <cell r="B592" t="str">
            <v>F155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SK_CZK</v>
          </cell>
          <cell r="J592">
            <v>2091.5</v>
          </cell>
        </row>
        <row r="593">
          <cell r="A593" t="str">
            <v>A4522000020</v>
          </cell>
          <cell r="B593" t="str">
            <v>F160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SK_CZK</v>
          </cell>
          <cell r="J593">
            <v>-158429.10999999999</v>
          </cell>
        </row>
        <row r="594">
          <cell r="A594" t="str">
            <v>A4522000020</v>
          </cell>
          <cell r="B594" t="str">
            <v>F160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SK_CZK</v>
          </cell>
          <cell r="J594">
            <v>-79672.62</v>
          </cell>
        </row>
        <row r="595">
          <cell r="A595" t="str">
            <v>A4522000020</v>
          </cell>
          <cell r="B595" t="str">
            <v>F185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SK_CZK</v>
          </cell>
          <cell r="J595">
            <v>0.05</v>
          </cell>
        </row>
        <row r="596">
          <cell r="A596" t="str">
            <v>A4522000020</v>
          </cell>
          <cell r="B596" t="str">
            <v>F930</v>
          </cell>
          <cell r="C596" t="str">
            <v>CUSTOM1_TOTAL</v>
          </cell>
          <cell r="D596" t="str">
            <v>L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SK_CZK</v>
          </cell>
          <cell r="J596">
            <v>-3313801.38</v>
          </cell>
        </row>
        <row r="597">
          <cell r="A597" t="str">
            <v>A4522000020</v>
          </cell>
          <cell r="B597" t="str">
            <v>F930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SK_CZK</v>
          </cell>
          <cell r="J597">
            <v>-1353018.01</v>
          </cell>
        </row>
        <row r="598">
          <cell r="A598" t="str">
            <v>A4522000030</v>
          </cell>
          <cell r="B598" t="str">
            <v>F000</v>
          </cell>
          <cell r="C598" t="str">
            <v>CUSTOM1_TOTAL</v>
          </cell>
          <cell r="D598" t="str">
            <v>CUSTOM2_OTH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SK_CZK</v>
          </cell>
          <cell r="J598">
            <v>0.01</v>
          </cell>
        </row>
        <row r="599">
          <cell r="A599" t="str">
            <v>A4522000030</v>
          </cell>
          <cell r="B599" t="str">
            <v>F000</v>
          </cell>
          <cell r="C599" t="str">
            <v>CUSTOM1_TOTAL</v>
          </cell>
          <cell r="D599" t="str">
            <v>L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SK_CZK</v>
          </cell>
          <cell r="J599">
            <v>229424338.43000001</v>
          </cell>
        </row>
        <row r="600">
          <cell r="A600" t="str">
            <v>A4522000030</v>
          </cell>
          <cell r="B600" t="str">
            <v>F000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SK_CZK</v>
          </cell>
          <cell r="J600">
            <v>115574065.42</v>
          </cell>
        </row>
        <row r="601">
          <cell r="A601" t="str">
            <v>A4522000030</v>
          </cell>
          <cell r="B601" t="str">
            <v>F100</v>
          </cell>
          <cell r="C601" t="str">
            <v>CUSTOM1_TOTAL</v>
          </cell>
          <cell r="D601" t="str">
            <v>L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SK_CZK</v>
          </cell>
          <cell r="J601">
            <v>18254.490000000002</v>
          </cell>
        </row>
        <row r="602">
          <cell r="A602" t="str">
            <v>A4522000030</v>
          </cell>
          <cell r="B602" t="str">
            <v>F100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SK_CZK</v>
          </cell>
          <cell r="J602">
            <v>8618.89</v>
          </cell>
        </row>
        <row r="603">
          <cell r="A603" t="str">
            <v>A4522000030</v>
          </cell>
          <cell r="B603" t="str">
            <v>F105</v>
          </cell>
          <cell r="C603" t="str">
            <v>CUSTOM1_TOTAL</v>
          </cell>
          <cell r="D603" t="str">
            <v>L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SK_CZK</v>
          </cell>
          <cell r="J603">
            <v>-2823479.65</v>
          </cell>
        </row>
        <row r="604">
          <cell r="A604" t="str">
            <v>A4522000030</v>
          </cell>
          <cell r="B604" t="str">
            <v>F105</v>
          </cell>
          <cell r="C604" t="str">
            <v>CUSTOM1_TOTAL</v>
          </cell>
          <cell r="D604" t="str">
            <v>N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SK_CZK</v>
          </cell>
          <cell r="J604">
            <v>-874194.93</v>
          </cell>
        </row>
        <row r="605">
          <cell r="A605" t="str">
            <v>A4522000030</v>
          </cell>
          <cell r="B605" t="str">
            <v>F155</v>
          </cell>
          <cell r="C605" t="str">
            <v>CUSTOM1_TOTAL</v>
          </cell>
          <cell r="D605" t="str">
            <v>L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SK_CZK</v>
          </cell>
          <cell r="J605">
            <v>36582.129999999997</v>
          </cell>
        </row>
        <row r="606">
          <cell r="A606" t="str">
            <v>A4522000030</v>
          </cell>
          <cell r="B606" t="str">
            <v>F155</v>
          </cell>
          <cell r="C606" t="str">
            <v>CUSTOM1_TOTAL</v>
          </cell>
          <cell r="D606" t="str">
            <v>N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SK_CZK</v>
          </cell>
          <cell r="J606">
            <v>18291.060000000001</v>
          </cell>
        </row>
        <row r="607">
          <cell r="A607" t="str">
            <v>A4522000030</v>
          </cell>
          <cell r="B607" t="str">
            <v>F160</v>
          </cell>
          <cell r="C607" t="str">
            <v>CUSTOM1_TOTAL</v>
          </cell>
          <cell r="D607" t="str">
            <v>L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SK_CZK</v>
          </cell>
          <cell r="J607">
            <v>-216272.64000000001</v>
          </cell>
        </row>
        <row r="608">
          <cell r="A608" t="str">
            <v>A4522000030</v>
          </cell>
          <cell r="B608" t="str">
            <v>F160</v>
          </cell>
          <cell r="C608" t="str">
            <v>CUSTOM1_TOTAL</v>
          </cell>
          <cell r="D608" t="str">
            <v>N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SK_CZK</v>
          </cell>
          <cell r="J608">
            <v>-187874.68</v>
          </cell>
        </row>
        <row r="609">
          <cell r="A609" t="str">
            <v>A4522000030</v>
          </cell>
          <cell r="B609" t="str">
            <v>F180</v>
          </cell>
          <cell r="C609" t="str">
            <v>CUSTOM1_TOTAL</v>
          </cell>
          <cell r="D609" t="str">
            <v>L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SK_CZK</v>
          </cell>
          <cell r="J609">
            <v>-97560000</v>
          </cell>
        </row>
        <row r="610">
          <cell r="A610" t="str">
            <v>A4522000030</v>
          </cell>
          <cell r="B610" t="str">
            <v>F180</v>
          </cell>
          <cell r="C610" t="str">
            <v>CUSTOM1_TOTAL</v>
          </cell>
          <cell r="D610" t="str">
            <v>N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SK_CZK</v>
          </cell>
          <cell r="J610">
            <v>-36630000</v>
          </cell>
        </row>
        <row r="611">
          <cell r="A611" t="str">
            <v>A4522000030</v>
          </cell>
          <cell r="B611" t="str">
            <v>F185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SK_CZK</v>
          </cell>
          <cell r="J611">
            <v>0.03</v>
          </cell>
        </row>
        <row r="612">
          <cell r="A612" t="str">
            <v>A4522000030</v>
          </cell>
          <cell r="B612" t="str">
            <v>F930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SK_CZK</v>
          </cell>
          <cell r="J612">
            <v>-4364443.16</v>
          </cell>
        </row>
        <row r="613">
          <cell r="A613" t="str">
            <v>A4522000030</v>
          </cell>
          <cell r="B613" t="str">
            <v>F930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SK_CZK</v>
          </cell>
          <cell r="J613">
            <v>-2156147.3199999998</v>
          </cell>
        </row>
        <row r="614">
          <cell r="A614" t="str">
            <v>A4530000000</v>
          </cell>
          <cell r="B614" t="str">
            <v>F000</v>
          </cell>
          <cell r="C614" t="str">
            <v>CUSTOM1_TOTAL</v>
          </cell>
          <cell r="D614" t="str">
            <v>CUSTOM2_OTH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SK_CZK</v>
          </cell>
          <cell r="J614">
            <v>0.01</v>
          </cell>
        </row>
        <row r="615">
          <cell r="A615" t="str">
            <v>A4530000000</v>
          </cell>
          <cell r="B615" t="str">
            <v>F000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SK_CZK</v>
          </cell>
          <cell r="J615">
            <v>196786034.22999999</v>
          </cell>
        </row>
        <row r="616">
          <cell r="A616" t="str">
            <v>A4530000000</v>
          </cell>
          <cell r="B616" t="str">
            <v>F000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SK_CZK</v>
          </cell>
          <cell r="J616">
            <v>152131478.75</v>
          </cell>
        </row>
        <row r="617">
          <cell r="A617" t="str">
            <v>A4530000000</v>
          </cell>
          <cell r="B617" t="str">
            <v>F005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SK_CZK</v>
          </cell>
          <cell r="J617">
            <v>13584596.720000001</v>
          </cell>
        </row>
        <row r="618">
          <cell r="A618" t="str">
            <v>A4530000000</v>
          </cell>
          <cell r="B618" t="str">
            <v>F005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SK_CZK</v>
          </cell>
          <cell r="J618">
            <v>19144693.170000002</v>
          </cell>
        </row>
        <row r="619">
          <cell r="A619" t="str">
            <v>A4530000000</v>
          </cell>
          <cell r="B619" t="str">
            <v>F100</v>
          </cell>
          <cell r="C619" t="str">
            <v>CUSTOM1_TOTAL</v>
          </cell>
          <cell r="D619" t="str">
            <v>L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SK_CZK</v>
          </cell>
          <cell r="J619">
            <v>752901.19</v>
          </cell>
        </row>
        <row r="620">
          <cell r="A620" t="str">
            <v>A4530000000</v>
          </cell>
          <cell r="B620" t="str">
            <v>F100</v>
          </cell>
          <cell r="C620" t="str">
            <v>CUSTOM1_TOTAL</v>
          </cell>
          <cell r="D620" t="str">
            <v>N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SK_CZK</v>
          </cell>
          <cell r="J620">
            <v>673700.95</v>
          </cell>
        </row>
        <row r="621">
          <cell r="A621" t="str">
            <v>A4530000000</v>
          </cell>
          <cell r="B621" t="str">
            <v>F105</v>
          </cell>
          <cell r="C621" t="str">
            <v>CUSTOM1_TOTAL</v>
          </cell>
          <cell r="D621" t="str">
            <v>L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SK_CZK</v>
          </cell>
          <cell r="J621">
            <v>-13315310.74</v>
          </cell>
        </row>
        <row r="622">
          <cell r="A622" t="str">
            <v>A4530000000</v>
          </cell>
          <cell r="B622" t="str">
            <v>F105</v>
          </cell>
          <cell r="C622" t="str">
            <v>CUSTOM1_TOTAL</v>
          </cell>
          <cell r="D622" t="str">
            <v>N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SK_CZK</v>
          </cell>
          <cell r="J622">
            <v>-10799158.18</v>
          </cell>
        </row>
        <row r="623">
          <cell r="A623" t="str">
            <v>A4530000000</v>
          </cell>
          <cell r="B623" t="str">
            <v>F185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SK_CZK</v>
          </cell>
          <cell r="J623">
            <v>-0.09</v>
          </cell>
        </row>
        <row r="624">
          <cell r="A624" t="str">
            <v>A4530000000</v>
          </cell>
          <cell r="B624" t="str">
            <v>F190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SK_CZK</v>
          </cell>
          <cell r="J624">
            <v>-41105420.710000001</v>
          </cell>
        </row>
        <row r="625">
          <cell r="A625" t="str">
            <v>A4530000000</v>
          </cell>
          <cell r="B625" t="str">
            <v>F190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SK_CZK</v>
          </cell>
          <cell r="J625">
            <v>-44588215.200000003</v>
          </cell>
        </row>
        <row r="626">
          <cell r="A626" t="str">
            <v>A4530000000</v>
          </cell>
          <cell r="B626" t="str">
            <v>F930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SK_CZK</v>
          </cell>
          <cell r="J626">
            <v>-2019805.42</v>
          </cell>
        </row>
        <row r="627">
          <cell r="A627" t="str">
            <v>A4530000000</v>
          </cell>
          <cell r="B627" t="str">
            <v>F930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SK_CZK</v>
          </cell>
          <cell r="J627">
            <v>-1226149.7</v>
          </cell>
        </row>
        <row r="628">
          <cell r="A628" t="str">
            <v>A4530000010</v>
          </cell>
          <cell r="B628" t="str">
            <v>F000</v>
          </cell>
          <cell r="C628" t="str">
            <v>CUSTOM1_TOTAL</v>
          </cell>
          <cell r="D628" t="str">
            <v>CUSTOM2_OTH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SK_CZK</v>
          </cell>
          <cell r="J628">
            <v>0.01</v>
          </cell>
        </row>
        <row r="629">
          <cell r="A629" t="str">
            <v>A4530000010</v>
          </cell>
          <cell r="B629" t="str">
            <v>F000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SK_CZK</v>
          </cell>
          <cell r="J629">
            <v>196786034.22999999</v>
          </cell>
        </row>
        <row r="630">
          <cell r="A630" t="str">
            <v>A4530000010</v>
          </cell>
          <cell r="B630" t="str">
            <v>F000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SK_CZK</v>
          </cell>
          <cell r="J630">
            <v>152131478.75</v>
          </cell>
        </row>
        <row r="631">
          <cell r="A631" t="str">
            <v>A4530000010</v>
          </cell>
          <cell r="B631" t="str">
            <v>F005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SK_CZK</v>
          </cell>
          <cell r="J631">
            <v>13584596.720000001</v>
          </cell>
        </row>
        <row r="632">
          <cell r="A632" t="str">
            <v>A4530000010</v>
          </cell>
          <cell r="B632" t="str">
            <v>F005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SK_CZK</v>
          </cell>
          <cell r="J632">
            <v>19144693.170000002</v>
          </cell>
        </row>
        <row r="633">
          <cell r="A633" t="str">
            <v>A4530000010</v>
          </cell>
          <cell r="B633" t="str">
            <v>F100</v>
          </cell>
          <cell r="C633" t="str">
            <v>CUSTOM1_TOTAL</v>
          </cell>
          <cell r="D633" t="str">
            <v>L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SK_CZK</v>
          </cell>
          <cell r="J633">
            <v>752901.19</v>
          </cell>
        </row>
        <row r="634">
          <cell r="A634" t="str">
            <v>A4530000010</v>
          </cell>
          <cell r="B634" t="str">
            <v>F100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SK_CZK</v>
          </cell>
          <cell r="J634">
            <v>673700.95</v>
          </cell>
        </row>
        <row r="635">
          <cell r="A635" t="str">
            <v>A4530000010</v>
          </cell>
          <cell r="B635" t="str">
            <v>F105</v>
          </cell>
          <cell r="C635" t="str">
            <v>CUSTOM1_TOTAL</v>
          </cell>
          <cell r="D635" t="str">
            <v>L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SK_CZK</v>
          </cell>
          <cell r="J635">
            <v>-13315310.74</v>
          </cell>
        </row>
        <row r="636">
          <cell r="A636" t="str">
            <v>A4530000010</v>
          </cell>
          <cell r="B636" t="str">
            <v>F105</v>
          </cell>
          <cell r="C636" t="str">
            <v>CUSTOM1_TOTAL</v>
          </cell>
          <cell r="D636" t="str">
            <v>N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SK_CZK</v>
          </cell>
          <cell r="J636">
            <v>-10799158.18</v>
          </cell>
        </row>
        <row r="637">
          <cell r="A637" t="str">
            <v>A4530000010</v>
          </cell>
          <cell r="B637" t="str">
            <v>F185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SK_CZK</v>
          </cell>
          <cell r="J637">
            <v>-0.09</v>
          </cell>
        </row>
        <row r="638">
          <cell r="A638" t="str">
            <v>A4530000010</v>
          </cell>
          <cell r="B638" t="str">
            <v>F190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SK_CZK</v>
          </cell>
          <cell r="J638">
            <v>-41105420.710000001</v>
          </cell>
        </row>
        <row r="639">
          <cell r="A639" t="str">
            <v>A4530000010</v>
          </cell>
          <cell r="B639" t="str">
            <v>F190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SK_CZK</v>
          </cell>
          <cell r="J639">
            <v>-44588215.200000003</v>
          </cell>
        </row>
        <row r="640">
          <cell r="A640" t="str">
            <v>A4530000010</v>
          </cell>
          <cell r="B640" t="str">
            <v>F930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SK_CZK</v>
          </cell>
          <cell r="J640">
            <v>-2019805.42</v>
          </cell>
        </row>
        <row r="641">
          <cell r="A641" t="str">
            <v>A4530000010</v>
          </cell>
          <cell r="B641" t="str">
            <v>F930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SK_CZK</v>
          </cell>
          <cell r="J641">
            <v>-1226149.7</v>
          </cell>
        </row>
        <row r="642">
          <cell r="A642" t="str">
            <v>A4600000000</v>
          </cell>
          <cell r="B642" t="str">
            <v>F000</v>
          </cell>
          <cell r="C642" t="str">
            <v>CUSTOM1_TOTAL</v>
          </cell>
          <cell r="D642" t="str">
            <v>CUSTOM2_OTH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SK_CZK</v>
          </cell>
          <cell r="J642">
            <v>7.0000000000000007E-2</v>
          </cell>
        </row>
        <row r="643">
          <cell r="A643" t="str">
            <v>A4600000000</v>
          </cell>
          <cell r="B643" t="str">
            <v>F000</v>
          </cell>
          <cell r="C643" t="str">
            <v>CUSTOM1_TOTAL</v>
          </cell>
          <cell r="D643" t="str">
            <v>L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SK_CZK</v>
          </cell>
          <cell r="J643">
            <v>4149173280.48</v>
          </cell>
        </row>
        <row r="644">
          <cell r="A644" t="str">
            <v>A4600000000</v>
          </cell>
          <cell r="B644" t="str">
            <v>F000</v>
          </cell>
          <cell r="C644" t="str">
            <v>CUSTOM1_TOTAL</v>
          </cell>
          <cell r="D644" t="str">
            <v>N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SK_CZK</v>
          </cell>
          <cell r="J644">
            <v>43385612.090000004</v>
          </cell>
        </row>
        <row r="645">
          <cell r="A645" t="str">
            <v>A4600000000</v>
          </cell>
          <cell r="B645" t="str">
            <v>F005</v>
          </cell>
          <cell r="C645" t="str">
            <v>CUSTOM1_TOTAL</v>
          </cell>
          <cell r="D645" t="str">
            <v>L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SK_CZK</v>
          </cell>
          <cell r="J645">
            <v>114032098.3</v>
          </cell>
        </row>
        <row r="646">
          <cell r="A646" t="str">
            <v>A4600000000</v>
          </cell>
          <cell r="B646" t="str">
            <v>F100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SK_CZK</v>
          </cell>
          <cell r="J646">
            <v>12159185.140000001</v>
          </cell>
        </row>
        <row r="647">
          <cell r="A647" t="str">
            <v>A4600000000</v>
          </cell>
          <cell r="B647" t="str">
            <v>F105</v>
          </cell>
          <cell r="C647" t="str">
            <v>CUSTOM1_TOTAL</v>
          </cell>
          <cell r="D647" t="str">
            <v>L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SK_CZK</v>
          </cell>
          <cell r="J647">
            <v>-192699746.13</v>
          </cell>
        </row>
        <row r="648">
          <cell r="A648" t="str">
            <v>A4600000000</v>
          </cell>
          <cell r="B648" t="str">
            <v>F180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SK_CZK</v>
          </cell>
          <cell r="J648">
            <v>-95363680.040000007</v>
          </cell>
        </row>
        <row r="649">
          <cell r="A649" t="str">
            <v>A4600000000</v>
          </cell>
          <cell r="B649" t="str">
            <v>F185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SK_CZK</v>
          </cell>
          <cell r="J649">
            <v>-0.15</v>
          </cell>
        </row>
        <row r="650">
          <cell r="A650" t="str">
            <v>A4600000000</v>
          </cell>
          <cell r="B650" t="str">
            <v>F185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SK_CZK</v>
          </cell>
          <cell r="J650">
            <v>-0.01</v>
          </cell>
        </row>
        <row r="651">
          <cell r="A651" t="str">
            <v>A4600000000</v>
          </cell>
          <cell r="B651" t="str">
            <v>F190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SK_CZK</v>
          </cell>
          <cell r="J651">
            <v>-71292840.400000006</v>
          </cell>
        </row>
        <row r="652">
          <cell r="A652" t="str">
            <v>A4600000000</v>
          </cell>
          <cell r="B652" t="str">
            <v>F930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SK_CZK</v>
          </cell>
          <cell r="J652">
            <v>-79420772.140000001</v>
          </cell>
        </row>
        <row r="653">
          <cell r="A653" t="str">
            <v>A4600000000</v>
          </cell>
          <cell r="B653" t="str">
            <v>F930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SK_CZK</v>
          </cell>
          <cell r="J653">
            <v>16555092.050000001</v>
          </cell>
        </row>
        <row r="654">
          <cell r="A654" t="str">
            <v>A4640000000</v>
          </cell>
          <cell r="B654" t="str">
            <v>F000</v>
          </cell>
          <cell r="C654" t="str">
            <v>CUSTOM1_TOTAL</v>
          </cell>
          <cell r="D654" t="str">
            <v>N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SK_CZK</v>
          </cell>
          <cell r="J654">
            <v>42758516.350000001</v>
          </cell>
        </row>
        <row r="655">
          <cell r="A655" t="str">
            <v>A4640000000</v>
          </cell>
          <cell r="B655" t="str">
            <v>F930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SK_CZK</v>
          </cell>
          <cell r="J655">
            <v>-42758516.350000001</v>
          </cell>
        </row>
        <row r="656">
          <cell r="A656" t="str">
            <v>A4640000010</v>
          </cell>
          <cell r="B656" t="str">
            <v>F000</v>
          </cell>
          <cell r="C656" t="str">
            <v>CUSTOM1_TOTAL</v>
          </cell>
          <cell r="D656" t="str">
            <v>N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SK_CZK</v>
          </cell>
          <cell r="J656">
            <v>42758516.350000001</v>
          </cell>
        </row>
        <row r="657">
          <cell r="A657" t="str">
            <v>A4640000010</v>
          </cell>
          <cell r="B657" t="str">
            <v>F930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SK_CZK</v>
          </cell>
          <cell r="J657">
            <v>-42758516.350000001</v>
          </cell>
        </row>
        <row r="658">
          <cell r="A658" t="str">
            <v>A4650000000</v>
          </cell>
          <cell r="B658" t="str">
            <v>F000</v>
          </cell>
          <cell r="C658" t="str">
            <v>CUSTOM1_TOTAL</v>
          </cell>
          <cell r="D658" t="str">
            <v>CUSTOM2_OTH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SK_CZK</v>
          </cell>
          <cell r="J658">
            <v>7.0000000000000007E-2</v>
          </cell>
        </row>
        <row r="659">
          <cell r="A659" t="str">
            <v>A4650000000</v>
          </cell>
          <cell r="B659" t="str">
            <v>F000</v>
          </cell>
          <cell r="C659" t="str">
            <v>CUSTOM1_TOTAL</v>
          </cell>
          <cell r="D659" t="str">
            <v>L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SK_CZK</v>
          </cell>
          <cell r="J659">
            <v>4148128120.8299999</v>
          </cell>
        </row>
        <row r="660">
          <cell r="A660" t="str">
            <v>A4650000000</v>
          </cell>
          <cell r="B660" t="str">
            <v>F005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SK_CZK</v>
          </cell>
          <cell r="J660">
            <v>114032098.3</v>
          </cell>
        </row>
        <row r="661">
          <cell r="A661" t="str">
            <v>A4650000000</v>
          </cell>
          <cell r="B661" t="str">
            <v>F100</v>
          </cell>
          <cell r="C661" t="str">
            <v>CUSTOM1_TOTAL</v>
          </cell>
          <cell r="D661" t="str">
            <v>L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SK_CZK</v>
          </cell>
          <cell r="J661">
            <v>12159185.140000001</v>
          </cell>
        </row>
        <row r="662">
          <cell r="A662" t="str">
            <v>A4650000000</v>
          </cell>
          <cell r="B662" t="str">
            <v>F105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SK_CZK</v>
          </cell>
          <cell r="J662">
            <v>-192699746.13</v>
          </cell>
        </row>
        <row r="663">
          <cell r="A663" t="str">
            <v>A4650000000</v>
          </cell>
          <cell r="B663" t="str">
            <v>F180</v>
          </cell>
          <cell r="C663" t="str">
            <v>CUSTOM1_TOTAL</v>
          </cell>
          <cell r="D663" t="str">
            <v>L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SK_CZK</v>
          </cell>
          <cell r="J663">
            <v>-95363680.040000007</v>
          </cell>
        </row>
        <row r="664">
          <cell r="A664" t="str">
            <v>A4650000000</v>
          </cell>
          <cell r="B664" t="str">
            <v>F185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SK_CZK</v>
          </cell>
          <cell r="J664">
            <v>-0.15</v>
          </cell>
        </row>
        <row r="665">
          <cell r="A665" t="str">
            <v>A4650000000</v>
          </cell>
          <cell r="B665" t="str">
            <v>F190</v>
          </cell>
          <cell r="C665" t="str">
            <v>CUSTOM1_TOTAL</v>
          </cell>
          <cell r="D665" t="str">
            <v>L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SK_CZK</v>
          </cell>
          <cell r="J665">
            <v>-71292840.400000006</v>
          </cell>
        </row>
        <row r="666">
          <cell r="A666" t="str">
            <v>A4650000000</v>
          </cell>
          <cell r="B666" t="str">
            <v>F930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SK_CZK</v>
          </cell>
          <cell r="J666">
            <v>-79190820.840000004</v>
          </cell>
        </row>
        <row r="667">
          <cell r="A667" t="str">
            <v>A4651000000</v>
          </cell>
          <cell r="B667" t="str">
            <v>F000</v>
          </cell>
          <cell r="C667" t="str">
            <v>CUSTOM1_TOTAL</v>
          </cell>
          <cell r="D667" t="str">
            <v>CUSTOM2_OTH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SK_CZK</v>
          </cell>
          <cell r="J667">
            <v>7.0000000000000007E-2</v>
          </cell>
        </row>
        <row r="668">
          <cell r="A668" t="str">
            <v>A4651000000</v>
          </cell>
          <cell r="B668" t="str">
            <v>F000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SK_CZK</v>
          </cell>
          <cell r="J668">
            <v>4148128120.8299999</v>
          </cell>
        </row>
        <row r="669">
          <cell r="A669" t="str">
            <v>A4651000000</v>
          </cell>
          <cell r="B669" t="str">
            <v>F005</v>
          </cell>
          <cell r="C669" t="str">
            <v>CUSTOM1_TOTAL</v>
          </cell>
          <cell r="D669" t="str">
            <v>L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SK_CZK</v>
          </cell>
          <cell r="J669">
            <v>114032098.3</v>
          </cell>
        </row>
        <row r="670">
          <cell r="A670" t="str">
            <v>A4651000000</v>
          </cell>
          <cell r="B670" t="str">
            <v>F100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SK_CZK</v>
          </cell>
          <cell r="J670">
            <v>12159185.140000001</v>
          </cell>
        </row>
        <row r="671">
          <cell r="A671" t="str">
            <v>A4651000000</v>
          </cell>
          <cell r="B671" t="str">
            <v>F105</v>
          </cell>
          <cell r="C671" t="str">
            <v>CUSTOM1_TOTAL</v>
          </cell>
          <cell r="D671" t="str">
            <v>L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SK_CZK</v>
          </cell>
          <cell r="J671">
            <v>-192699746.13</v>
          </cell>
        </row>
        <row r="672">
          <cell r="A672" t="str">
            <v>A4651000000</v>
          </cell>
          <cell r="B672" t="str">
            <v>F180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SK_CZK</v>
          </cell>
          <cell r="J672">
            <v>-95363680.040000007</v>
          </cell>
        </row>
        <row r="673">
          <cell r="A673" t="str">
            <v>A4651000000</v>
          </cell>
          <cell r="B673" t="str">
            <v>F185</v>
          </cell>
          <cell r="C673" t="str">
            <v>CUSTOM1_TOTAL</v>
          </cell>
          <cell r="D673" t="str">
            <v>L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SK_CZK</v>
          </cell>
          <cell r="J673">
            <v>-0.15</v>
          </cell>
        </row>
        <row r="674">
          <cell r="A674" t="str">
            <v>A4651000000</v>
          </cell>
          <cell r="B674" t="str">
            <v>F190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SK_CZK</v>
          </cell>
          <cell r="J674">
            <v>-71292840.400000006</v>
          </cell>
        </row>
        <row r="675">
          <cell r="A675" t="str">
            <v>A4651000000</v>
          </cell>
          <cell r="B675" t="str">
            <v>F930</v>
          </cell>
          <cell r="C675" t="str">
            <v>CUSTOM1_TOTAL</v>
          </cell>
          <cell r="D675" t="str">
            <v>L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SK_CZK</v>
          </cell>
          <cell r="J675">
            <v>-79190820.840000004</v>
          </cell>
        </row>
        <row r="676">
          <cell r="A676" t="str">
            <v>A4651000090</v>
          </cell>
          <cell r="B676" t="str">
            <v>F000</v>
          </cell>
          <cell r="C676" t="str">
            <v>CUSTOM1_TOTAL</v>
          </cell>
          <cell r="D676" t="str">
            <v>CUSTOM2_OTH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SK_CZK</v>
          </cell>
          <cell r="J676">
            <v>0.06</v>
          </cell>
        </row>
        <row r="677">
          <cell r="A677" t="str">
            <v>A4651000090</v>
          </cell>
          <cell r="B677" t="str">
            <v>F000</v>
          </cell>
          <cell r="C677" t="str">
            <v>CUSTOM1_TOTAL</v>
          </cell>
          <cell r="D677" t="str">
            <v>L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SK_CZK</v>
          </cell>
          <cell r="J677">
            <v>4076759079.4499998</v>
          </cell>
        </row>
        <row r="678">
          <cell r="A678" t="str">
            <v>A4651000090</v>
          </cell>
          <cell r="B678" t="str">
            <v>F005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SK_CZK</v>
          </cell>
          <cell r="J678">
            <v>40320698.450000003</v>
          </cell>
        </row>
        <row r="679">
          <cell r="A679" t="str">
            <v>A4651000090</v>
          </cell>
          <cell r="B679" t="str">
            <v>F100</v>
          </cell>
          <cell r="C679" t="str">
            <v>CUSTOM1_TOTAL</v>
          </cell>
          <cell r="D679" t="str">
            <v>L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SK_CZK</v>
          </cell>
          <cell r="J679">
            <v>12159185.140000001</v>
          </cell>
        </row>
        <row r="680">
          <cell r="A680" t="str">
            <v>A4651000090</v>
          </cell>
          <cell r="B680" t="str">
            <v>F105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SK_CZK</v>
          </cell>
          <cell r="J680">
            <v>-192699746.13</v>
          </cell>
        </row>
        <row r="681">
          <cell r="A681" t="str">
            <v>A4651000090</v>
          </cell>
          <cell r="B681" t="str">
            <v>F185</v>
          </cell>
          <cell r="C681" t="str">
            <v>CUSTOM1_TOTAL</v>
          </cell>
          <cell r="D681" t="str">
            <v>L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SK_CZK</v>
          </cell>
          <cell r="J681">
            <v>-0.08</v>
          </cell>
        </row>
        <row r="682">
          <cell r="A682" t="str">
            <v>A4651000090</v>
          </cell>
          <cell r="B682" t="str">
            <v>F190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SK_CZK</v>
          </cell>
          <cell r="J682">
            <v>-71292840.400000006</v>
          </cell>
        </row>
        <row r="683">
          <cell r="A683" t="str">
            <v>A4651000090</v>
          </cell>
          <cell r="B683" t="str">
            <v>F930</v>
          </cell>
          <cell r="C683" t="str">
            <v>CUSTOM1_TOTAL</v>
          </cell>
          <cell r="D683" t="str">
            <v>L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SK_CZK</v>
          </cell>
          <cell r="J683">
            <v>-77221275.5</v>
          </cell>
        </row>
        <row r="684">
          <cell r="A684" t="str">
            <v>A4651000110</v>
          </cell>
          <cell r="B684" t="str">
            <v>F000</v>
          </cell>
          <cell r="C684" t="str">
            <v>CUSTOM1_TOTAL</v>
          </cell>
          <cell r="D684" t="str">
            <v>CUSTOM2_OTH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SK_CZK</v>
          </cell>
          <cell r="J684">
            <v>0.01</v>
          </cell>
        </row>
        <row r="685">
          <cell r="A685" t="str">
            <v>A4651000110</v>
          </cell>
          <cell r="B685" t="str">
            <v>F000</v>
          </cell>
          <cell r="C685" t="str">
            <v>CUSTOM1_TOTAL</v>
          </cell>
          <cell r="D685" t="str">
            <v>L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SK_CZK</v>
          </cell>
          <cell r="J685">
            <v>71369041.379999995</v>
          </cell>
        </row>
        <row r="686">
          <cell r="A686" t="str">
            <v>A4651000110</v>
          </cell>
          <cell r="B686" t="str">
            <v>F005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SK_CZK</v>
          </cell>
          <cell r="J686">
            <v>73711399.849999994</v>
          </cell>
        </row>
        <row r="687">
          <cell r="A687" t="str">
            <v>A4651000110</v>
          </cell>
          <cell r="B687" t="str">
            <v>F180</v>
          </cell>
          <cell r="C687" t="str">
            <v>CUSTOM1_TOTAL</v>
          </cell>
          <cell r="D687" t="str">
            <v>L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SK_CZK</v>
          </cell>
          <cell r="J687">
            <v>-95363680.040000007</v>
          </cell>
        </row>
        <row r="688">
          <cell r="A688" t="str">
            <v>A4651000110</v>
          </cell>
          <cell r="B688" t="str">
            <v>F185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SK_CZK</v>
          </cell>
          <cell r="J688">
            <v>-7.0000000000000007E-2</v>
          </cell>
        </row>
        <row r="689">
          <cell r="A689" t="str">
            <v>A4651000110</v>
          </cell>
          <cell r="B689" t="str">
            <v>F930</v>
          </cell>
          <cell r="C689" t="str">
            <v>CUSTOM1_TOTAL</v>
          </cell>
          <cell r="D689" t="str">
            <v>L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SK_CZK</v>
          </cell>
          <cell r="J689">
            <v>-1969545.34</v>
          </cell>
        </row>
        <row r="690">
          <cell r="A690" t="str">
            <v>A4670000000</v>
          </cell>
          <cell r="B690" t="str">
            <v>F000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SK_CZK</v>
          </cell>
          <cell r="J690">
            <v>1045159.65</v>
          </cell>
        </row>
        <row r="691">
          <cell r="A691" t="str">
            <v>A4670000000</v>
          </cell>
          <cell r="B691" t="str">
            <v>F000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SK_CZK</v>
          </cell>
          <cell r="J691">
            <v>627095.74</v>
          </cell>
        </row>
        <row r="692">
          <cell r="A692" t="str">
            <v>A4670000000</v>
          </cell>
          <cell r="B692" t="str">
            <v>F185</v>
          </cell>
          <cell r="C692" t="str">
            <v>CUSTOM1_TOTAL</v>
          </cell>
          <cell r="D692" t="str">
            <v>N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SK_CZK</v>
          </cell>
          <cell r="J692">
            <v>-0.01</v>
          </cell>
        </row>
        <row r="693">
          <cell r="A693" t="str">
            <v>A4670000000</v>
          </cell>
          <cell r="B693" t="str">
            <v>F930</v>
          </cell>
          <cell r="C693" t="str">
            <v>CUSTOM1_TOTAL</v>
          </cell>
          <cell r="D693" t="str">
            <v>L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SK_CZK</v>
          </cell>
          <cell r="J693">
            <v>-229951.3</v>
          </cell>
        </row>
        <row r="694">
          <cell r="A694" t="str">
            <v>A4670000000</v>
          </cell>
          <cell r="B694" t="str">
            <v>F930</v>
          </cell>
          <cell r="C694" t="str">
            <v>CUSTOM1_TOTAL</v>
          </cell>
          <cell r="D694" t="str">
            <v>N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SK_CZK</v>
          </cell>
          <cell r="J694">
            <v>59313608.399999999</v>
          </cell>
        </row>
        <row r="695">
          <cell r="A695" t="str">
            <v>A4670000080</v>
          </cell>
          <cell r="B695" t="str">
            <v>F000</v>
          </cell>
          <cell r="C695" t="str">
            <v>CUSTOM1_TOTAL</v>
          </cell>
          <cell r="D695" t="str">
            <v>L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SK_CZK</v>
          </cell>
          <cell r="J695">
            <v>1045159.65</v>
          </cell>
        </row>
        <row r="696">
          <cell r="A696" t="str">
            <v>A4670000080</v>
          </cell>
          <cell r="B696" t="str">
            <v>F000</v>
          </cell>
          <cell r="C696" t="str">
            <v>CUSTOM1_TOTAL</v>
          </cell>
          <cell r="D696" t="str">
            <v>N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SK_CZK</v>
          </cell>
          <cell r="J696">
            <v>627095.74</v>
          </cell>
        </row>
        <row r="697">
          <cell r="A697" t="str">
            <v>A4670000080</v>
          </cell>
          <cell r="B697" t="str">
            <v>F185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SK_CZK</v>
          </cell>
          <cell r="J697">
            <v>-0.01</v>
          </cell>
        </row>
        <row r="698">
          <cell r="A698" t="str">
            <v>A4670000080</v>
          </cell>
          <cell r="B698" t="str">
            <v>F930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SK_CZK</v>
          </cell>
          <cell r="J698">
            <v>-229951.3</v>
          </cell>
        </row>
        <row r="699">
          <cell r="A699" t="str">
            <v>A4670000080</v>
          </cell>
          <cell r="B699" t="str">
            <v>F930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SK_CZK</v>
          </cell>
          <cell r="J699">
            <v>59313608.399999999</v>
          </cell>
        </row>
        <row r="700">
          <cell r="A700" t="str">
            <v>A5000000000</v>
          </cell>
          <cell r="B700" t="str">
            <v>F000</v>
          </cell>
          <cell r="C700" t="str">
            <v>CUSTOM1_TOTAL</v>
          </cell>
          <cell r="D700" t="str">
            <v>CUSTOM2_OTH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SK_CZK</v>
          </cell>
          <cell r="J700">
            <v>0.04</v>
          </cell>
        </row>
        <row r="701">
          <cell r="A701" t="str">
            <v>A5000000000</v>
          </cell>
          <cell r="B701" t="str">
            <v>F000</v>
          </cell>
          <cell r="C701" t="str">
            <v>CUSTOM1_TOTAL</v>
          </cell>
          <cell r="D701" t="str">
            <v>L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SK_CZK</v>
          </cell>
          <cell r="J701">
            <v>712330926.47000003</v>
          </cell>
        </row>
        <row r="702">
          <cell r="A702" t="str">
            <v>A5000000000</v>
          </cell>
          <cell r="B702" t="str">
            <v>F000</v>
          </cell>
          <cell r="C702" t="str">
            <v>CUSTOM1_TOTAL</v>
          </cell>
          <cell r="D702" t="str">
            <v>N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SK_CZK</v>
          </cell>
          <cell r="J702">
            <v>606059465.01999998</v>
          </cell>
        </row>
        <row r="703">
          <cell r="A703" t="str">
            <v>A5000000000</v>
          </cell>
          <cell r="B703" t="str">
            <v>F005</v>
          </cell>
          <cell r="C703" t="str">
            <v>CUSTOM1_TOTAL</v>
          </cell>
          <cell r="D703" t="str">
            <v>L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SK_CZK</v>
          </cell>
          <cell r="J703">
            <v>918697427.66999996</v>
          </cell>
        </row>
        <row r="704">
          <cell r="A704" t="str">
            <v>A5000000000</v>
          </cell>
          <cell r="B704" t="str">
            <v>F005</v>
          </cell>
          <cell r="C704" t="str">
            <v>CUSTOM1_TOTAL</v>
          </cell>
          <cell r="D704" t="str">
            <v>N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SK_CZK</v>
          </cell>
          <cell r="J704">
            <v>1934420150.77</v>
          </cell>
        </row>
        <row r="705">
          <cell r="A705" t="str">
            <v>A5000000000</v>
          </cell>
          <cell r="B705" t="str">
            <v>F00A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SK_CZK</v>
          </cell>
          <cell r="J705">
            <v>-1083131.94</v>
          </cell>
        </row>
        <row r="706">
          <cell r="A706" t="str">
            <v>A5000000000</v>
          </cell>
          <cell r="B706" t="str">
            <v>F110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SK_CZK</v>
          </cell>
          <cell r="J706">
            <v>378651760.25</v>
          </cell>
        </row>
        <row r="707">
          <cell r="A707" t="str">
            <v>A5000000000</v>
          </cell>
          <cell r="B707" t="str">
            <v>F110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SK_CZK</v>
          </cell>
          <cell r="J707">
            <v>263189015.59999999</v>
          </cell>
        </row>
        <row r="708">
          <cell r="A708" t="str">
            <v>A5000000000</v>
          </cell>
          <cell r="B708" t="str">
            <v>F115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SK_CZK</v>
          </cell>
          <cell r="J708">
            <v>20528174.98</v>
          </cell>
        </row>
        <row r="709">
          <cell r="A709" t="str">
            <v>A5000000000</v>
          </cell>
          <cell r="B709" t="str">
            <v>F115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SK_CZK</v>
          </cell>
          <cell r="J709">
            <v>-14255644.689999999</v>
          </cell>
        </row>
        <row r="710">
          <cell r="A710" t="str">
            <v>A5000000000</v>
          </cell>
          <cell r="B710" t="str">
            <v>F125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SK_CZK</v>
          </cell>
          <cell r="J710">
            <v>-722366.82</v>
          </cell>
        </row>
        <row r="711">
          <cell r="A711" t="str">
            <v>A5000000000</v>
          </cell>
          <cell r="B711" t="str">
            <v>F125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SK_CZK</v>
          </cell>
          <cell r="J711">
            <v>-670512467.75999999</v>
          </cell>
        </row>
        <row r="712">
          <cell r="A712" t="str">
            <v>A5000000000</v>
          </cell>
          <cell r="B712" t="str">
            <v>F130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SK_CZK</v>
          </cell>
          <cell r="J712">
            <v>103885089.26000001</v>
          </cell>
        </row>
        <row r="713">
          <cell r="A713" t="str">
            <v>A5000000000</v>
          </cell>
          <cell r="B713" t="str">
            <v>F130</v>
          </cell>
          <cell r="C713" t="str">
            <v>CUSTOM1_TOTAL</v>
          </cell>
          <cell r="D713" t="str">
            <v>N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SK_CZK</v>
          </cell>
          <cell r="J713">
            <v>566585914.23000002</v>
          </cell>
        </row>
        <row r="714">
          <cell r="A714" t="str">
            <v>A5000000000</v>
          </cell>
          <cell r="B714" t="str">
            <v>F180</v>
          </cell>
          <cell r="C714" t="str">
            <v>CUSTOM1_TOTAL</v>
          </cell>
          <cell r="D714" t="str">
            <v>L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SK_CZK</v>
          </cell>
          <cell r="J714">
            <v>-282410876.89999998</v>
          </cell>
        </row>
        <row r="715">
          <cell r="A715" t="str">
            <v>A5000000000</v>
          </cell>
          <cell r="B715" t="str">
            <v>F180</v>
          </cell>
          <cell r="C715" t="str">
            <v>CUSTOM1_TOTAL</v>
          </cell>
          <cell r="D715" t="str">
            <v>N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SK_CZK</v>
          </cell>
          <cell r="J715">
            <v>-133205276.09</v>
          </cell>
        </row>
        <row r="716">
          <cell r="A716" t="str">
            <v>A5000000000</v>
          </cell>
          <cell r="B716" t="str">
            <v>F185</v>
          </cell>
          <cell r="C716" t="str">
            <v>CUSTOM1_TOTAL</v>
          </cell>
          <cell r="D716" t="str">
            <v>L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SK_CZK</v>
          </cell>
          <cell r="J716">
            <v>-88699052.680000007</v>
          </cell>
        </row>
        <row r="717">
          <cell r="A717" t="str">
            <v>A5000000000</v>
          </cell>
          <cell r="B717" t="str">
            <v>F185</v>
          </cell>
          <cell r="C717" t="str">
            <v>CUSTOM1_TOTAL</v>
          </cell>
          <cell r="D717" t="str">
            <v>N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SK_CZK</v>
          </cell>
          <cell r="J717">
            <v>105320365.19</v>
          </cell>
        </row>
        <row r="718">
          <cell r="A718" t="str">
            <v>A5000000000</v>
          </cell>
          <cell r="B718" t="str">
            <v>F190</v>
          </cell>
          <cell r="C718" t="str">
            <v>CUSTOM1_TOTAL</v>
          </cell>
          <cell r="D718" t="str">
            <v>L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SK_CZK</v>
          </cell>
          <cell r="J718">
            <v>-1012789935.9400001</v>
          </cell>
        </row>
        <row r="719">
          <cell r="A719" t="str">
            <v>A5000000000</v>
          </cell>
          <cell r="B719" t="str">
            <v>F190</v>
          </cell>
          <cell r="C719" t="str">
            <v>CUSTOM1_TOTAL</v>
          </cell>
          <cell r="D719" t="str">
            <v>N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SK_CZK</v>
          </cell>
          <cell r="J719">
            <v>-1978765336.8599999</v>
          </cell>
        </row>
        <row r="720">
          <cell r="A720" t="str">
            <v>A5000000000</v>
          </cell>
          <cell r="B720" t="str">
            <v>F930</v>
          </cell>
          <cell r="C720" t="str">
            <v>CUSTOM1_TOTAL</v>
          </cell>
          <cell r="D720" t="str">
            <v>L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SK_CZK</v>
          </cell>
          <cell r="J720">
            <v>-4344229.93</v>
          </cell>
        </row>
        <row r="721">
          <cell r="A721" t="str">
            <v>A5000000000</v>
          </cell>
          <cell r="B721" t="str">
            <v>F930</v>
          </cell>
          <cell r="C721" t="str">
            <v>CUSTOM1_TOTAL</v>
          </cell>
          <cell r="D721" t="str">
            <v>N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SK_CZK</v>
          </cell>
          <cell r="J721">
            <v>-9629190.2200000007</v>
          </cell>
        </row>
        <row r="722">
          <cell r="A722" t="str">
            <v>A5100000000</v>
          </cell>
          <cell r="B722" t="str">
            <v>F000</v>
          </cell>
          <cell r="C722" t="str">
            <v>CUSTOM1_TOTAL</v>
          </cell>
          <cell r="D722" t="str">
            <v>L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SK_CZK</v>
          </cell>
          <cell r="J722">
            <v>158741353.25999999</v>
          </cell>
        </row>
        <row r="723">
          <cell r="A723" t="str">
            <v>A5100000000</v>
          </cell>
          <cell r="B723" t="str">
            <v>F000</v>
          </cell>
          <cell r="C723" t="str">
            <v>CUSTOM1_TOTAL</v>
          </cell>
          <cell r="D723" t="str">
            <v>N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SK_CZK</v>
          </cell>
          <cell r="J723">
            <v>412859605.81999999</v>
          </cell>
        </row>
        <row r="724">
          <cell r="A724" t="str">
            <v>A5100000000</v>
          </cell>
          <cell r="B724" t="str">
            <v>F005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SK_CZK</v>
          </cell>
          <cell r="J724">
            <v>918697427.66999996</v>
          </cell>
        </row>
        <row r="725">
          <cell r="A725" t="str">
            <v>A5100000000</v>
          </cell>
          <cell r="B725" t="str">
            <v>F005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SK_CZK</v>
          </cell>
          <cell r="J725">
            <v>1868723831.2</v>
          </cell>
        </row>
        <row r="726">
          <cell r="A726" t="str">
            <v>A5100000000</v>
          </cell>
          <cell r="B726" t="str">
            <v>F00A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SK_CZK</v>
          </cell>
          <cell r="J726">
            <v>-1083131.94</v>
          </cell>
        </row>
        <row r="727">
          <cell r="A727" t="str">
            <v>A5100000000</v>
          </cell>
          <cell r="B727" t="str">
            <v>F125</v>
          </cell>
          <cell r="C727" t="str">
            <v>CUSTOM1_TOTAL</v>
          </cell>
          <cell r="D727" t="str">
            <v>L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SK_CZK</v>
          </cell>
          <cell r="J727">
            <v>-722366.82</v>
          </cell>
        </row>
        <row r="728">
          <cell r="A728" t="str">
            <v>A5100000000</v>
          </cell>
          <cell r="B728" t="str">
            <v>F125</v>
          </cell>
          <cell r="C728" t="str">
            <v>CUSTOM1_TOTAL</v>
          </cell>
          <cell r="D728" t="str">
            <v>N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SK_CZK</v>
          </cell>
          <cell r="J728">
            <v>-656370941.90999997</v>
          </cell>
        </row>
        <row r="729">
          <cell r="A729" t="str">
            <v>A5100000000</v>
          </cell>
          <cell r="B729" t="str">
            <v>F130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SK_CZK</v>
          </cell>
          <cell r="J729">
            <v>103885089.26000001</v>
          </cell>
        </row>
        <row r="730">
          <cell r="A730" t="str">
            <v>A5100000000</v>
          </cell>
          <cell r="B730" t="str">
            <v>F130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SK_CZK</v>
          </cell>
          <cell r="J730">
            <v>555231488.5</v>
          </cell>
        </row>
        <row r="731">
          <cell r="A731" t="str">
            <v>A5100000000</v>
          </cell>
          <cell r="B731" t="str">
            <v>F180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SK_CZK</v>
          </cell>
          <cell r="J731">
            <v>-548540</v>
          </cell>
        </row>
        <row r="732">
          <cell r="A732" t="str">
            <v>A5100000000</v>
          </cell>
          <cell r="B732" t="str">
            <v>F185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SK_CZK</v>
          </cell>
          <cell r="J732">
            <v>-88699052.680000007</v>
          </cell>
        </row>
        <row r="733">
          <cell r="A733" t="str">
            <v>A5100000000</v>
          </cell>
          <cell r="B733" t="str">
            <v>F185</v>
          </cell>
          <cell r="C733" t="str">
            <v>CUSTOM1_TOTAL</v>
          </cell>
          <cell r="D733" t="str">
            <v>N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SK_CZK</v>
          </cell>
          <cell r="J733">
            <v>105320365.19</v>
          </cell>
        </row>
        <row r="734">
          <cell r="A734" t="str">
            <v>A5100000000</v>
          </cell>
          <cell r="B734" t="str">
            <v>F190</v>
          </cell>
          <cell r="C734" t="str">
            <v>CUSTOM1_TOTAL</v>
          </cell>
          <cell r="D734" t="str">
            <v>L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SK_CZK</v>
          </cell>
          <cell r="J734">
            <v>-1012789935.9400001</v>
          </cell>
        </row>
        <row r="735">
          <cell r="A735" t="str">
            <v>A5100000000</v>
          </cell>
          <cell r="B735" t="str">
            <v>F190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SK_CZK</v>
          </cell>
          <cell r="J735">
            <v>-1943382978.8099999</v>
          </cell>
        </row>
        <row r="736">
          <cell r="A736" t="str">
            <v>A5100000000</v>
          </cell>
          <cell r="B736" t="str">
            <v>F930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SK_CZK</v>
          </cell>
          <cell r="J736">
            <v>-3959226.5</v>
          </cell>
        </row>
        <row r="737">
          <cell r="A737" t="str">
            <v>A5100000000</v>
          </cell>
          <cell r="B737" t="str">
            <v>F930</v>
          </cell>
          <cell r="C737" t="str">
            <v>CUSTOM1_TOTAL</v>
          </cell>
          <cell r="D737" t="str">
            <v>N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SK_CZK</v>
          </cell>
          <cell r="J737">
            <v>-8731245.3599999994</v>
          </cell>
        </row>
        <row r="738">
          <cell r="A738" t="str">
            <v>A5100000010</v>
          </cell>
          <cell r="B738" t="str">
            <v>F000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SK_CZK</v>
          </cell>
          <cell r="J738">
            <v>156908705.38</v>
          </cell>
        </row>
        <row r="739">
          <cell r="A739" t="str">
            <v>A5100000010</v>
          </cell>
          <cell r="B739" t="str">
            <v>F000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SK_CZK</v>
          </cell>
          <cell r="J739">
            <v>377748912.67000002</v>
          </cell>
        </row>
        <row r="740">
          <cell r="A740" t="str">
            <v>A5100000010</v>
          </cell>
          <cell r="B740" t="str">
            <v>F005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SK_CZK</v>
          </cell>
          <cell r="J740">
            <v>918697427.66999996</v>
          </cell>
        </row>
        <row r="741">
          <cell r="A741" t="str">
            <v>A5100000010</v>
          </cell>
          <cell r="B741" t="str">
            <v>F005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SK_CZK</v>
          </cell>
          <cell r="J741">
            <v>1818417598.9000001</v>
          </cell>
        </row>
        <row r="742">
          <cell r="A742" t="str">
            <v>A5100000010</v>
          </cell>
          <cell r="B742" t="str">
            <v>F125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SK_CZK</v>
          </cell>
          <cell r="J742">
            <v>-722366.82</v>
          </cell>
        </row>
        <row r="743">
          <cell r="A743" t="str">
            <v>A5100000010</v>
          </cell>
          <cell r="B743" t="str">
            <v>F125</v>
          </cell>
          <cell r="C743" t="str">
            <v>CUSTOM1_TOTAL</v>
          </cell>
          <cell r="D743" t="str">
            <v>N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SK_CZK</v>
          </cell>
          <cell r="J743">
            <v>-393645700.25</v>
          </cell>
        </row>
        <row r="744">
          <cell r="A744" t="str">
            <v>A5100000010</v>
          </cell>
          <cell r="B744" t="str">
            <v>F130</v>
          </cell>
          <cell r="C744" t="str">
            <v>CUSTOM1_TOTAL</v>
          </cell>
          <cell r="D744" t="str">
            <v>L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SK_CZK</v>
          </cell>
          <cell r="J744">
            <v>103885089.26000001</v>
          </cell>
        </row>
        <row r="745">
          <cell r="A745" t="str">
            <v>A5100000010</v>
          </cell>
          <cell r="B745" t="str">
            <v>F130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SK_CZK</v>
          </cell>
          <cell r="J745">
            <v>295904969.19999999</v>
          </cell>
        </row>
        <row r="746">
          <cell r="A746" t="str">
            <v>A5100000010</v>
          </cell>
          <cell r="B746" t="str">
            <v>F185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SK_CZK</v>
          </cell>
          <cell r="J746">
            <v>-101085487.68000001</v>
          </cell>
        </row>
        <row r="747">
          <cell r="A747" t="str">
            <v>A5100000010</v>
          </cell>
          <cell r="B747" t="str">
            <v>F185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SK_CZK</v>
          </cell>
          <cell r="J747">
            <v>105320365.19</v>
          </cell>
        </row>
        <row r="748">
          <cell r="A748" t="str">
            <v>A5100000010</v>
          </cell>
          <cell r="B748" t="str">
            <v>F190</v>
          </cell>
          <cell r="C748" t="str">
            <v>CUSTOM1_TOTAL</v>
          </cell>
          <cell r="D748" t="str">
            <v>L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SK_CZK</v>
          </cell>
          <cell r="J748">
            <v>-1012751347.41</v>
          </cell>
        </row>
        <row r="749">
          <cell r="A749" t="str">
            <v>A5100000010</v>
          </cell>
          <cell r="B749" t="str">
            <v>F190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SK_CZK</v>
          </cell>
          <cell r="J749">
            <v>-1900924856.3099999</v>
          </cell>
        </row>
        <row r="750">
          <cell r="A750" t="str">
            <v>A5100000010</v>
          </cell>
          <cell r="B750" t="str">
            <v>F930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SK_CZK</v>
          </cell>
          <cell r="J750">
            <v>-3769014.48</v>
          </cell>
        </row>
        <row r="751">
          <cell r="A751" t="str">
            <v>A5100000010</v>
          </cell>
          <cell r="B751" t="str">
            <v>F930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SK_CZK</v>
          </cell>
          <cell r="J751">
            <v>-8073458.71</v>
          </cell>
        </row>
        <row r="752">
          <cell r="A752" t="str">
            <v>A5100000060</v>
          </cell>
          <cell r="B752" t="str">
            <v>F000</v>
          </cell>
          <cell r="C752" t="str">
            <v>CUSTOM1_TOTAL</v>
          </cell>
          <cell r="D752" t="str">
            <v>N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SK_CZK</v>
          </cell>
          <cell r="J752">
            <v>35110693.149999999</v>
          </cell>
        </row>
        <row r="753">
          <cell r="A753" t="str">
            <v>A5100000060</v>
          </cell>
          <cell r="B753" t="str">
            <v>F005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SK_CZK</v>
          </cell>
          <cell r="J753">
            <v>50306232.299999997</v>
          </cell>
        </row>
        <row r="754">
          <cell r="A754" t="str">
            <v>A5100000060</v>
          </cell>
          <cell r="B754" t="str">
            <v>F00A</v>
          </cell>
          <cell r="C754" t="str">
            <v>CUSTOM1_TOTAL</v>
          </cell>
          <cell r="D754" t="str">
            <v>N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SK_CZK</v>
          </cell>
          <cell r="J754">
            <v>-1083131.94</v>
          </cell>
        </row>
        <row r="755">
          <cell r="A755" t="str">
            <v>A5100000060</v>
          </cell>
          <cell r="B755" t="str">
            <v>F125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SK_CZK</v>
          </cell>
          <cell r="J755">
            <v>-262725241.66</v>
          </cell>
        </row>
        <row r="756">
          <cell r="A756" t="str">
            <v>A5100000060</v>
          </cell>
          <cell r="B756" t="str">
            <v>F130</v>
          </cell>
          <cell r="C756" t="str">
            <v>CUSTOM1_TOTAL</v>
          </cell>
          <cell r="D756" t="str">
            <v>N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SK_CZK</v>
          </cell>
          <cell r="J756">
            <v>259326519.30000001</v>
          </cell>
        </row>
        <row r="757">
          <cell r="A757" t="str">
            <v>A5100000060</v>
          </cell>
          <cell r="B757" t="str">
            <v>F190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SK_CZK</v>
          </cell>
          <cell r="J757">
            <v>-42458122.5</v>
          </cell>
        </row>
        <row r="758">
          <cell r="A758" t="str">
            <v>A5100000060</v>
          </cell>
          <cell r="B758" t="str">
            <v>F930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SK_CZK</v>
          </cell>
          <cell r="J758">
            <v>-657786.65</v>
          </cell>
        </row>
        <row r="759">
          <cell r="A759" t="str">
            <v>A5100000070</v>
          </cell>
          <cell r="B759" t="str">
            <v>F000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SK_CZK</v>
          </cell>
          <cell r="J759">
            <v>1832647.88</v>
          </cell>
        </row>
        <row r="760">
          <cell r="A760" t="str">
            <v>A5100000070</v>
          </cell>
          <cell r="B760" t="str">
            <v>F180</v>
          </cell>
          <cell r="C760" t="str">
            <v>CUSTOM1_TOTAL</v>
          </cell>
          <cell r="D760" t="str">
            <v>L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SK_CZK</v>
          </cell>
          <cell r="J760">
            <v>-548540</v>
          </cell>
        </row>
        <row r="761">
          <cell r="A761" t="str">
            <v>A5100000070</v>
          </cell>
          <cell r="B761" t="str">
            <v>F185</v>
          </cell>
          <cell r="C761" t="str">
            <v>CUSTOM1_TOTAL</v>
          </cell>
          <cell r="D761" t="str">
            <v>L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SK_CZK</v>
          </cell>
          <cell r="J761">
            <v>12386435</v>
          </cell>
        </row>
        <row r="762">
          <cell r="A762" t="str">
            <v>A5100000070</v>
          </cell>
          <cell r="B762" t="str">
            <v>F190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SK_CZK</v>
          </cell>
          <cell r="J762">
            <v>-38588.53</v>
          </cell>
        </row>
        <row r="763">
          <cell r="A763" t="str">
            <v>A5100000070</v>
          </cell>
          <cell r="B763" t="str">
            <v>F930</v>
          </cell>
          <cell r="C763" t="str">
            <v>CUSTOM1_TOTAL</v>
          </cell>
          <cell r="D763" t="str">
            <v>L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SK_CZK</v>
          </cell>
          <cell r="J763">
            <v>-190212.02</v>
          </cell>
        </row>
        <row r="764">
          <cell r="A764" t="str">
            <v>A5200000000</v>
          </cell>
          <cell r="B764" t="str">
            <v>F000</v>
          </cell>
          <cell r="C764" t="str">
            <v>CUSTOM1_TOTAL</v>
          </cell>
          <cell r="D764" t="str">
            <v>N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SK_CZK</v>
          </cell>
          <cell r="J764">
            <v>25605945.949999999</v>
          </cell>
        </row>
        <row r="765">
          <cell r="A765" t="str">
            <v>A5200000000</v>
          </cell>
          <cell r="B765" t="str">
            <v>F005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SK_CZK</v>
          </cell>
          <cell r="J765">
            <v>65696319.57</v>
          </cell>
        </row>
        <row r="766">
          <cell r="A766" t="str">
            <v>A5200000000</v>
          </cell>
          <cell r="B766" t="str">
            <v>F125</v>
          </cell>
          <cell r="C766" t="str">
            <v>CUSTOM1_TOTAL</v>
          </cell>
          <cell r="D766" t="str">
            <v>N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SK_CZK</v>
          </cell>
          <cell r="J766">
            <v>-14141525.85</v>
          </cell>
        </row>
        <row r="767">
          <cell r="A767" t="str">
            <v>A5200000000</v>
          </cell>
          <cell r="B767" t="str">
            <v>F130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SK_CZK</v>
          </cell>
          <cell r="J767">
            <v>11354425.73</v>
          </cell>
        </row>
        <row r="768">
          <cell r="A768" t="str">
            <v>A5200000000</v>
          </cell>
          <cell r="B768" t="str">
            <v>F190</v>
          </cell>
          <cell r="C768" t="str">
            <v>CUSTOM1_TOTAL</v>
          </cell>
          <cell r="D768" t="str">
            <v>N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SK_CZK</v>
          </cell>
          <cell r="J768">
            <v>-35382358.049999997</v>
          </cell>
        </row>
        <row r="769">
          <cell r="A769" t="str">
            <v>A5200000000</v>
          </cell>
          <cell r="B769" t="str">
            <v>F930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SK_CZK</v>
          </cell>
          <cell r="J769">
            <v>-587295.36</v>
          </cell>
        </row>
        <row r="770">
          <cell r="A770" t="str">
            <v>A5200000030</v>
          </cell>
          <cell r="B770" t="str">
            <v>F000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SK_CZK</v>
          </cell>
          <cell r="J770">
            <v>25605945.949999999</v>
          </cell>
        </row>
        <row r="771">
          <cell r="A771" t="str">
            <v>A5200000030</v>
          </cell>
          <cell r="B771" t="str">
            <v>F005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SK_CZK</v>
          </cell>
          <cell r="J771">
            <v>65696319.57</v>
          </cell>
        </row>
        <row r="772">
          <cell r="A772" t="str">
            <v>A5200000030</v>
          </cell>
          <cell r="B772" t="str">
            <v>F125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SK_CZK</v>
          </cell>
          <cell r="J772">
            <v>-14141525.85</v>
          </cell>
        </row>
        <row r="773">
          <cell r="A773" t="str">
            <v>A5200000030</v>
          </cell>
          <cell r="B773" t="str">
            <v>F130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SK_CZK</v>
          </cell>
          <cell r="J773">
            <v>11354425.73</v>
          </cell>
        </row>
        <row r="774">
          <cell r="A774" t="str">
            <v>A5200000030</v>
          </cell>
          <cell r="B774" t="str">
            <v>F190</v>
          </cell>
          <cell r="C774" t="str">
            <v>CUSTOM1_TOTAL</v>
          </cell>
          <cell r="D774" t="str">
            <v>N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SK_CZK</v>
          </cell>
          <cell r="J774">
            <v>-35382358.049999997</v>
          </cell>
        </row>
        <row r="775">
          <cell r="A775" t="str">
            <v>A5200000030</v>
          </cell>
          <cell r="B775" t="str">
            <v>F930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SK_CZK</v>
          </cell>
          <cell r="J775">
            <v>-587295.36</v>
          </cell>
        </row>
        <row r="776">
          <cell r="A776" t="str">
            <v>A5300000000</v>
          </cell>
          <cell r="B776" t="str">
            <v>F000</v>
          </cell>
          <cell r="C776" t="str">
            <v>CUSTOM1_TOTAL</v>
          </cell>
          <cell r="D776" t="str">
            <v>CUSTOM2_OTH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SK_CZK</v>
          </cell>
          <cell r="J776">
            <v>0.04</v>
          </cell>
        </row>
        <row r="777">
          <cell r="A777" t="str">
            <v>A5300000000</v>
          </cell>
          <cell r="B777" t="str">
            <v>F000</v>
          </cell>
          <cell r="C777" t="str">
            <v>CUSTOM1_TOTAL</v>
          </cell>
          <cell r="D777" t="str">
            <v>L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SK_CZK</v>
          </cell>
          <cell r="J777">
            <v>553589573.21000004</v>
          </cell>
        </row>
        <row r="778">
          <cell r="A778" t="str">
            <v>A5300000000</v>
          </cell>
          <cell r="B778" t="str">
            <v>F000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SK_CZK</v>
          </cell>
          <cell r="J778">
            <v>167593913.25</v>
          </cell>
        </row>
        <row r="779">
          <cell r="A779" t="str">
            <v>A5300000000</v>
          </cell>
          <cell r="B779" t="str">
            <v>F110</v>
          </cell>
          <cell r="C779" t="str">
            <v>CUSTOM1_TOTAL</v>
          </cell>
          <cell r="D779" t="str">
            <v>L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SK_CZK</v>
          </cell>
          <cell r="J779">
            <v>378651760.25</v>
          </cell>
        </row>
        <row r="780">
          <cell r="A780" t="str">
            <v>A5300000000</v>
          </cell>
          <cell r="B780" t="str">
            <v>F110</v>
          </cell>
          <cell r="C780" t="str">
            <v>CUSTOM1_TOTAL</v>
          </cell>
          <cell r="D780" t="str">
            <v>N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SK_CZK</v>
          </cell>
          <cell r="J780">
            <v>263189015.59999999</v>
          </cell>
        </row>
        <row r="781">
          <cell r="A781" t="str">
            <v>A5300000000</v>
          </cell>
          <cell r="B781" t="str">
            <v>F115</v>
          </cell>
          <cell r="C781" t="str">
            <v>CUSTOM1_TOTAL</v>
          </cell>
          <cell r="D781" t="str">
            <v>L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SK_CZK</v>
          </cell>
          <cell r="J781">
            <v>20528174.98</v>
          </cell>
        </row>
        <row r="782">
          <cell r="A782" t="str">
            <v>A5300000000</v>
          </cell>
          <cell r="B782" t="str">
            <v>F115</v>
          </cell>
          <cell r="C782" t="str">
            <v>CUSTOM1_TOTAL</v>
          </cell>
          <cell r="D782" t="str">
            <v>N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SK_CZK</v>
          </cell>
          <cell r="J782">
            <v>-14255644.689999999</v>
          </cell>
        </row>
        <row r="783">
          <cell r="A783" t="str">
            <v>A5300000000</v>
          </cell>
          <cell r="B783" t="str">
            <v>F180</v>
          </cell>
          <cell r="C783" t="str">
            <v>CUSTOM1_TOTAL</v>
          </cell>
          <cell r="D783" t="str">
            <v>L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SK_CZK</v>
          </cell>
          <cell r="J783">
            <v>-281862336.89999998</v>
          </cell>
        </row>
        <row r="784">
          <cell r="A784" t="str">
            <v>A5300000000</v>
          </cell>
          <cell r="B784" t="str">
            <v>F180</v>
          </cell>
          <cell r="C784" t="str">
            <v>CUSTOM1_TOTAL</v>
          </cell>
          <cell r="D784" t="str">
            <v>N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SK_CZK</v>
          </cell>
          <cell r="J784">
            <v>-133205276.09</v>
          </cell>
        </row>
        <row r="785">
          <cell r="A785" t="str">
            <v>A5300000000</v>
          </cell>
          <cell r="B785" t="str">
            <v>F930</v>
          </cell>
          <cell r="C785" t="str">
            <v>CUSTOM1_TOTAL</v>
          </cell>
          <cell r="D785" t="str">
            <v>L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SK_CZK</v>
          </cell>
          <cell r="J785">
            <v>-385003.43</v>
          </cell>
        </row>
        <row r="786">
          <cell r="A786" t="str">
            <v>A5300000000</v>
          </cell>
          <cell r="B786" t="str">
            <v>F930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SK_CZK</v>
          </cell>
          <cell r="J786">
            <v>-310649.5</v>
          </cell>
        </row>
        <row r="787">
          <cell r="A787" t="str">
            <v>A5300000020</v>
          </cell>
          <cell r="B787" t="str">
            <v>F000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SK_CZK</v>
          </cell>
          <cell r="J787">
            <v>1559859.62</v>
          </cell>
        </row>
        <row r="788">
          <cell r="A788" t="str">
            <v>A5300000020</v>
          </cell>
          <cell r="B788" t="str">
            <v>F000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SK_CZK</v>
          </cell>
          <cell r="J788">
            <v>1906495.1</v>
          </cell>
        </row>
        <row r="789">
          <cell r="A789" t="str">
            <v>A5300000020</v>
          </cell>
          <cell r="B789" t="str">
            <v>F110</v>
          </cell>
          <cell r="C789" t="str">
            <v>CUSTOM1_TOTAL</v>
          </cell>
          <cell r="D789" t="str">
            <v>L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SK_CZK</v>
          </cell>
          <cell r="J789">
            <v>1070952.67</v>
          </cell>
        </row>
        <row r="790">
          <cell r="A790" t="str">
            <v>A5300000020</v>
          </cell>
          <cell r="B790" t="str">
            <v>F110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SK_CZK</v>
          </cell>
          <cell r="J790">
            <v>1308942.1499999999</v>
          </cell>
        </row>
        <row r="791">
          <cell r="A791" t="str">
            <v>A5300000020</v>
          </cell>
          <cell r="B791" t="str">
            <v>F115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SK_CZK</v>
          </cell>
          <cell r="J791">
            <v>-1519560.29</v>
          </cell>
        </row>
        <row r="792">
          <cell r="A792" t="str">
            <v>A5300000020</v>
          </cell>
          <cell r="B792" t="str">
            <v>F115</v>
          </cell>
          <cell r="C792" t="str">
            <v>CUSTOM1_TOTAL</v>
          </cell>
          <cell r="D792" t="str">
            <v>N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SK_CZK</v>
          </cell>
          <cell r="J792">
            <v>-1857240.36</v>
          </cell>
        </row>
        <row r="793">
          <cell r="A793" t="str">
            <v>A5300000020</v>
          </cell>
          <cell r="B793" t="str">
            <v>F180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SK_CZK</v>
          </cell>
          <cell r="J793">
            <v>-345017.06</v>
          </cell>
        </row>
        <row r="794">
          <cell r="A794" t="str">
            <v>A5300000020</v>
          </cell>
          <cell r="B794" t="str">
            <v>F180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SK_CZK</v>
          </cell>
          <cell r="J794">
            <v>-421687.52</v>
          </cell>
        </row>
        <row r="795">
          <cell r="A795" t="str">
            <v>A5300000020</v>
          </cell>
          <cell r="B795" t="str">
            <v>F930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SK_CZK</v>
          </cell>
          <cell r="J795">
            <v>-3132.27</v>
          </cell>
        </row>
        <row r="796">
          <cell r="A796" t="str">
            <v>A5300000020</v>
          </cell>
          <cell r="B796" t="str">
            <v>F930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SK_CZK</v>
          </cell>
          <cell r="J796">
            <v>-3828.33</v>
          </cell>
        </row>
        <row r="797">
          <cell r="A797" t="str">
            <v>A5300000070</v>
          </cell>
          <cell r="B797" t="str">
            <v>F000</v>
          </cell>
          <cell r="C797" t="str">
            <v>CUSTOM1_TOTAL</v>
          </cell>
          <cell r="D797" t="str">
            <v>L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SK_CZK</v>
          </cell>
          <cell r="J797">
            <v>242711.53</v>
          </cell>
        </row>
        <row r="798">
          <cell r="A798" t="str">
            <v>A5300000070</v>
          </cell>
          <cell r="B798" t="str">
            <v>F000</v>
          </cell>
          <cell r="C798" t="str">
            <v>CUSTOM1_TOTAL</v>
          </cell>
          <cell r="D798" t="str">
            <v>N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SK_CZK</v>
          </cell>
          <cell r="J798">
            <v>12752429.82</v>
          </cell>
        </row>
        <row r="799">
          <cell r="A799" t="str">
            <v>A5300000070</v>
          </cell>
          <cell r="B799" t="str">
            <v>F110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SK_CZK</v>
          </cell>
          <cell r="J799">
            <v>377321203.11000001</v>
          </cell>
        </row>
        <row r="800">
          <cell r="A800" t="str">
            <v>A5300000070</v>
          </cell>
          <cell r="B800" t="str">
            <v>F110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SK_CZK</v>
          </cell>
          <cell r="J800">
            <v>261682588.78999999</v>
          </cell>
        </row>
        <row r="801">
          <cell r="A801" t="str">
            <v>A5300000070</v>
          </cell>
          <cell r="B801" t="str">
            <v>F115</v>
          </cell>
          <cell r="C801" t="str">
            <v>CUSTOM1_TOTAL</v>
          </cell>
          <cell r="D801" t="str">
            <v>L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SK_CZK</v>
          </cell>
          <cell r="J801">
            <v>22113034.289999999</v>
          </cell>
        </row>
        <row r="802">
          <cell r="A802" t="str">
            <v>A5300000070</v>
          </cell>
          <cell r="B802" t="str">
            <v>F115</v>
          </cell>
          <cell r="C802" t="str">
            <v>CUSTOM1_TOTAL</v>
          </cell>
          <cell r="D802" t="str">
            <v>N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SK_CZK</v>
          </cell>
          <cell r="J802">
            <v>-12318594.17</v>
          </cell>
        </row>
        <row r="803">
          <cell r="A803" t="str">
            <v>A5300000070</v>
          </cell>
          <cell r="B803" t="str">
            <v>F180</v>
          </cell>
          <cell r="C803" t="str">
            <v>CUSTOM1_TOTAL</v>
          </cell>
          <cell r="D803" t="str">
            <v>L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SK_CZK</v>
          </cell>
          <cell r="J803">
            <v>-281280846.68000001</v>
          </cell>
        </row>
        <row r="804">
          <cell r="A804" t="str">
            <v>A5300000070</v>
          </cell>
          <cell r="B804" t="str">
            <v>F180</v>
          </cell>
          <cell r="C804" t="str">
            <v>CUSTOM1_TOTAL</v>
          </cell>
          <cell r="D804" t="str">
            <v>N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SK_CZK</v>
          </cell>
          <cell r="J804">
            <v>-132261279.94</v>
          </cell>
        </row>
        <row r="805">
          <cell r="A805" t="str">
            <v>A5300000070</v>
          </cell>
          <cell r="B805" t="str">
            <v>F930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SK_CZK</v>
          </cell>
          <cell r="J805">
            <v>-337448.8</v>
          </cell>
        </row>
        <row r="806">
          <cell r="A806" t="str">
            <v>A5300000070</v>
          </cell>
          <cell r="B806" t="str">
            <v>F930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SK_CZK</v>
          </cell>
          <cell r="J806">
            <v>-247520.87</v>
          </cell>
        </row>
        <row r="807">
          <cell r="A807" t="str">
            <v>A5300000080</v>
          </cell>
          <cell r="B807" t="str">
            <v>F000</v>
          </cell>
          <cell r="C807" t="str">
            <v>CUSTOM1_TOTAL</v>
          </cell>
          <cell r="D807" t="str">
            <v>CUSTOM2_OTH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SK_CZK</v>
          </cell>
          <cell r="J807">
            <v>0.04</v>
          </cell>
        </row>
        <row r="808">
          <cell r="A808" t="str">
            <v>A5300000080</v>
          </cell>
          <cell r="B808" t="str">
            <v>F000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SK_CZK</v>
          </cell>
          <cell r="J808">
            <v>143014.85999999999</v>
          </cell>
        </row>
        <row r="809">
          <cell r="A809" t="str">
            <v>A5300000080</v>
          </cell>
          <cell r="B809" t="str">
            <v>F000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SK_CZK</v>
          </cell>
          <cell r="J809">
            <v>507892.88</v>
          </cell>
        </row>
        <row r="810">
          <cell r="A810" t="str">
            <v>A5300000080</v>
          </cell>
          <cell r="B810" t="str">
            <v>F110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SK_CZK</v>
          </cell>
          <cell r="J810">
            <v>259604.47</v>
          </cell>
        </row>
        <row r="811">
          <cell r="A811" t="str">
            <v>A5300000080</v>
          </cell>
          <cell r="B811" t="str">
            <v>F110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SK_CZK</v>
          </cell>
          <cell r="J811">
            <v>197484.66</v>
          </cell>
        </row>
        <row r="812">
          <cell r="A812" t="str">
            <v>A5300000080</v>
          </cell>
          <cell r="B812" t="str">
            <v>F115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SK_CZK</v>
          </cell>
          <cell r="J812">
            <v>-0.25</v>
          </cell>
        </row>
        <row r="813">
          <cell r="A813" t="str">
            <v>A5300000080</v>
          </cell>
          <cell r="B813" t="str">
            <v>F180</v>
          </cell>
          <cell r="C813" t="str">
            <v>CUSTOM1_TOTAL</v>
          </cell>
          <cell r="D813" t="str">
            <v>L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SK_CZK</v>
          </cell>
          <cell r="J813">
            <v>-352764.7</v>
          </cell>
        </row>
        <row r="814">
          <cell r="A814" t="str">
            <v>A5300000080</v>
          </cell>
          <cell r="B814" t="str">
            <v>F180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SK_CZK</v>
          </cell>
          <cell r="J814">
            <v>-664442.73</v>
          </cell>
        </row>
        <row r="815">
          <cell r="A815" t="str">
            <v>A5300000080</v>
          </cell>
          <cell r="B815" t="str">
            <v>F930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SK_CZK</v>
          </cell>
          <cell r="J815">
            <v>-4845.04</v>
          </cell>
        </row>
        <row r="816">
          <cell r="A816" t="str">
            <v>A5300000080</v>
          </cell>
          <cell r="B816" t="str">
            <v>F930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SK_CZK</v>
          </cell>
          <cell r="J816">
            <v>-10928.02</v>
          </cell>
        </row>
        <row r="817">
          <cell r="A817" t="str">
            <v>A5300000090</v>
          </cell>
          <cell r="B817" t="str">
            <v>F000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SK_CZK</v>
          </cell>
          <cell r="J817">
            <v>2083987.13</v>
          </cell>
        </row>
        <row r="818">
          <cell r="A818" t="str">
            <v>A5300000090</v>
          </cell>
          <cell r="B818" t="str">
            <v>F000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SK_CZK</v>
          </cell>
          <cell r="J818">
            <v>2547095.37</v>
          </cell>
        </row>
        <row r="819">
          <cell r="A819" t="str">
            <v>A5300000090</v>
          </cell>
          <cell r="B819" t="str">
            <v>F115</v>
          </cell>
          <cell r="C819" t="str">
            <v>CUSTOM1_TOTAL</v>
          </cell>
          <cell r="D819" t="str">
            <v>L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SK_CZK</v>
          </cell>
          <cell r="J819">
            <v>-65299.02</v>
          </cell>
        </row>
        <row r="820">
          <cell r="A820" t="str">
            <v>A5300000090</v>
          </cell>
          <cell r="B820" t="str">
            <v>F115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SK_CZK</v>
          </cell>
          <cell r="J820">
            <v>-79809.91</v>
          </cell>
        </row>
        <row r="821">
          <cell r="A821" t="str">
            <v>A5300000090</v>
          </cell>
          <cell r="B821" t="str">
            <v>F180</v>
          </cell>
          <cell r="C821" t="str">
            <v>CUSTOM1_TOTAL</v>
          </cell>
          <cell r="D821" t="str">
            <v>L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SK_CZK</v>
          </cell>
          <cell r="J821">
            <v>116291.54</v>
          </cell>
        </row>
        <row r="822">
          <cell r="A822" t="str">
            <v>A5300000090</v>
          </cell>
          <cell r="B822" t="str">
            <v>F180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SK_CZK</v>
          </cell>
          <cell r="J822">
            <v>142134.1</v>
          </cell>
        </row>
        <row r="823">
          <cell r="A823" t="str">
            <v>A5300000090</v>
          </cell>
          <cell r="B823" t="str">
            <v>F930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SK_CZK</v>
          </cell>
          <cell r="J823">
            <v>-39577.32</v>
          </cell>
        </row>
        <row r="824">
          <cell r="A824" t="str">
            <v>A5300000090</v>
          </cell>
          <cell r="B824" t="str">
            <v>F930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SK_CZK</v>
          </cell>
          <cell r="J824">
            <v>-48372.28</v>
          </cell>
        </row>
        <row r="825">
          <cell r="A825" t="str">
            <v>A5300000120</v>
          </cell>
          <cell r="B825" t="str">
            <v>F000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SK_CZK</v>
          </cell>
          <cell r="J825">
            <v>549560000.07000005</v>
          </cell>
        </row>
        <row r="826">
          <cell r="A826" t="str">
            <v>A5300000120</v>
          </cell>
          <cell r="B826" t="str">
            <v>F000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SK_CZK</v>
          </cell>
          <cell r="J826">
            <v>149880000.08000001</v>
          </cell>
        </row>
        <row r="827">
          <cell r="A827" t="str">
            <v>A6000000000</v>
          </cell>
          <cell r="B827" t="str">
            <v>F000</v>
          </cell>
          <cell r="C827" t="str">
            <v>CUSTOM1_TOTAL</v>
          </cell>
          <cell r="D827" t="str">
            <v>CUSTOM2_OTH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SK_CZK</v>
          </cell>
          <cell r="J827">
            <v>-0.08</v>
          </cell>
        </row>
        <row r="828">
          <cell r="A828" t="str">
            <v>A6000000000</v>
          </cell>
          <cell r="B828" t="str">
            <v>F000</v>
          </cell>
          <cell r="C828" t="str">
            <v>CUSTOM1_TOTAL</v>
          </cell>
          <cell r="D828" t="str">
            <v>L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SK_CZK</v>
          </cell>
          <cell r="J828">
            <v>759631028.99000001</v>
          </cell>
        </row>
        <row r="829">
          <cell r="A829" t="str">
            <v>A6000000000</v>
          </cell>
          <cell r="B829" t="str">
            <v>F000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SK_CZK</v>
          </cell>
          <cell r="J829">
            <v>768620043.24000001</v>
          </cell>
        </row>
        <row r="830">
          <cell r="A830" t="str">
            <v>A6000000000</v>
          </cell>
          <cell r="B830" t="str">
            <v>F110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SK_CZK</v>
          </cell>
          <cell r="J830">
            <v>30797158.039999999</v>
          </cell>
        </row>
        <row r="831">
          <cell r="A831" t="str">
            <v>A6000000000</v>
          </cell>
          <cell r="B831" t="str">
            <v>F110</v>
          </cell>
          <cell r="C831" t="str">
            <v>CUSTOM1_TOTAL</v>
          </cell>
          <cell r="D831" t="str">
            <v>N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SK_CZK</v>
          </cell>
          <cell r="J831">
            <v>-64299533.719999999</v>
          </cell>
        </row>
        <row r="832">
          <cell r="A832" t="str">
            <v>A6000000000</v>
          </cell>
          <cell r="B832" t="str">
            <v>F115</v>
          </cell>
          <cell r="C832" t="str">
            <v>CUSTOM1_TOTAL</v>
          </cell>
          <cell r="D832" t="str">
            <v>L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SK_CZK</v>
          </cell>
          <cell r="J832">
            <v>-27978836.59</v>
          </cell>
        </row>
        <row r="833">
          <cell r="A833" t="str">
            <v>A6000000000</v>
          </cell>
          <cell r="B833" t="str">
            <v>F115</v>
          </cell>
          <cell r="C833" t="str">
            <v>CUSTOM1_TOTAL</v>
          </cell>
          <cell r="D833" t="str">
            <v>N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SK_CZK</v>
          </cell>
          <cell r="J833">
            <v>-22829879.800000001</v>
          </cell>
        </row>
        <row r="834">
          <cell r="A834" t="str">
            <v>A6000000000</v>
          </cell>
          <cell r="B834" t="str">
            <v>F180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SK_CZK</v>
          </cell>
          <cell r="J834">
            <v>-86965.6</v>
          </cell>
        </row>
        <row r="835">
          <cell r="A835" t="str">
            <v>A6000000000</v>
          </cell>
          <cell r="B835" t="str">
            <v>F185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SK_CZK</v>
          </cell>
          <cell r="J835">
            <v>170375.69</v>
          </cell>
        </row>
        <row r="836">
          <cell r="A836" t="str">
            <v>A6000000000</v>
          </cell>
          <cell r="B836" t="str">
            <v>F185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SK_CZK</v>
          </cell>
          <cell r="J836">
            <v>-38823.01</v>
          </cell>
        </row>
        <row r="837">
          <cell r="A837" t="str">
            <v>A6000000000</v>
          </cell>
          <cell r="B837" t="str">
            <v>F210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SK_CZK</v>
          </cell>
          <cell r="J837">
            <v>89099597.060000002</v>
          </cell>
        </row>
        <row r="838">
          <cell r="A838" t="str">
            <v>A6000000000</v>
          </cell>
          <cell r="B838" t="str">
            <v>F210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SK_CZK</v>
          </cell>
          <cell r="J838">
            <v>67066601.630000003</v>
          </cell>
        </row>
        <row r="839">
          <cell r="A839" t="str">
            <v>A6000000000</v>
          </cell>
          <cell r="B839" t="str">
            <v>F230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SK_CZK</v>
          </cell>
          <cell r="J839">
            <v>-23746164.699999999</v>
          </cell>
        </row>
        <row r="840">
          <cell r="A840" t="str">
            <v>A6000000000</v>
          </cell>
          <cell r="B840" t="str">
            <v>F230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SK_CZK</v>
          </cell>
          <cell r="J840">
            <v>-2638462.85</v>
          </cell>
        </row>
        <row r="841">
          <cell r="A841" t="str">
            <v>A6000000000</v>
          </cell>
          <cell r="B841" t="str">
            <v>F265</v>
          </cell>
          <cell r="C841" t="str">
            <v>CUSTOM1_TOTAL</v>
          </cell>
          <cell r="D841" t="str">
            <v>N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SK_CZK</v>
          </cell>
          <cell r="J841">
            <v>-228817323.65000001</v>
          </cell>
        </row>
        <row r="842">
          <cell r="A842" t="str">
            <v>A6000000000</v>
          </cell>
          <cell r="B842" t="str">
            <v>F295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SK_CZK</v>
          </cell>
          <cell r="J842">
            <v>260085507.28999999</v>
          </cell>
        </row>
        <row r="843">
          <cell r="A843" t="str">
            <v>A6000000000</v>
          </cell>
          <cell r="B843" t="str">
            <v>F930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SK_CZK</v>
          </cell>
          <cell r="J843">
            <v>-25826336.079999998</v>
          </cell>
        </row>
        <row r="844">
          <cell r="A844" t="str">
            <v>A6000000000</v>
          </cell>
          <cell r="B844" t="str">
            <v>F930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SK_CZK</v>
          </cell>
          <cell r="J844">
            <v>-8539449.2699999996</v>
          </cell>
        </row>
        <row r="845">
          <cell r="A845" t="str">
            <v>A6100000000</v>
          </cell>
          <cell r="B845" t="str">
            <v>F000</v>
          </cell>
          <cell r="C845" t="str">
            <v>CUSTOM1_TOTAL</v>
          </cell>
          <cell r="D845" t="str">
            <v>N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SK_CZK</v>
          </cell>
          <cell r="J845">
            <v>228380244.28</v>
          </cell>
        </row>
        <row r="846">
          <cell r="A846" t="str">
            <v>A6100000000</v>
          </cell>
          <cell r="B846" t="str">
            <v>F265</v>
          </cell>
          <cell r="C846" t="str">
            <v>CUSTOM1_TOTAL</v>
          </cell>
          <cell r="D846" t="str">
            <v>N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SK_CZK</v>
          </cell>
          <cell r="J846">
            <v>-228817323.65000001</v>
          </cell>
        </row>
        <row r="847">
          <cell r="A847" t="str">
            <v>A6100000000</v>
          </cell>
          <cell r="B847" t="str">
            <v>F295</v>
          </cell>
          <cell r="C847" t="str">
            <v>CUSTOM1_TOTAL</v>
          </cell>
          <cell r="D847" t="str">
            <v>N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SK_CZK</v>
          </cell>
          <cell r="J847">
            <v>260085507.28999999</v>
          </cell>
        </row>
        <row r="848">
          <cell r="A848" t="str">
            <v>A6100000000</v>
          </cell>
          <cell r="B848" t="str">
            <v>F930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SK_CZK</v>
          </cell>
          <cell r="J848">
            <v>-4283338.07</v>
          </cell>
        </row>
        <row r="849">
          <cell r="A849" t="str">
            <v>A6100000010</v>
          </cell>
          <cell r="B849" t="str">
            <v>F000</v>
          </cell>
          <cell r="C849" t="str">
            <v>CUSTOM1_TOTAL</v>
          </cell>
          <cell r="D849" t="str">
            <v>N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SK_CZK</v>
          </cell>
          <cell r="J849">
            <v>223904821.05000001</v>
          </cell>
        </row>
        <row r="850">
          <cell r="A850" t="str">
            <v>A6100000010</v>
          </cell>
          <cell r="B850" t="str">
            <v>F265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SK_CZK</v>
          </cell>
          <cell r="J850">
            <v>-218023052.5</v>
          </cell>
        </row>
        <row r="851">
          <cell r="A851" t="str">
            <v>A6100000010</v>
          </cell>
          <cell r="B851" t="str">
            <v>F295</v>
          </cell>
          <cell r="C851" t="str">
            <v>CUSTOM1_TOTAL</v>
          </cell>
          <cell r="D851" t="str">
            <v>N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SK_CZK</v>
          </cell>
          <cell r="J851">
            <v>242425910.69999999</v>
          </cell>
        </row>
        <row r="852">
          <cell r="A852" t="str">
            <v>A6100000010</v>
          </cell>
          <cell r="B852" t="str">
            <v>F930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SK_CZK</v>
          </cell>
          <cell r="J852">
            <v>-4201730.37</v>
          </cell>
        </row>
        <row r="853">
          <cell r="A853" t="str">
            <v>A6100000020</v>
          </cell>
          <cell r="B853" t="str">
            <v>F000</v>
          </cell>
          <cell r="C853" t="str">
            <v>CUSTOM1_TOTAL</v>
          </cell>
          <cell r="D853" t="str">
            <v>N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SK_CZK</v>
          </cell>
          <cell r="J853">
            <v>4475423.2300000004</v>
          </cell>
        </row>
        <row r="854">
          <cell r="A854" t="str">
            <v>A6100000020</v>
          </cell>
          <cell r="B854" t="str">
            <v>F265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SK_CZK</v>
          </cell>
          <cell r="J854">
            <v>-10794271.15</v>
          </cell>
        </row>
        <row r="855">
          <cell r="A855" t="str">
            <v>A6100000020</v>
          </cell>
          <cell r="B855" t="str">
            <v>F295</v>
          </cell>
          <cell r="C855" t="str">
            <v>CUSTOM1_TOTAL</v>
          </cell>
          <cell r="D855" t="str">
            <v>N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SK_CZK</v>
          </cell>
          <cell r="J855">
            <v>17659596.59</v>
          </cell>
        </row>
        <row r="856">
          <cell r="A856" t="str">
            <v>A6100000020</v>
          </cell>
          <cell r="B856" t="str">
            <v>F930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SK_CZK</v>
          </cell>
          <cell r="J856">
            <v>-81607.7</v>
          </cell>
        </row>
        <row r="857">
          <cell r="A857" t="str">
            <v>A6300000000</v>
          </cell>
          <cell r="B857" t="str">
            <v>F000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SK_CZK</v>
          </cell>
          <cell r="J857">
            <v>692906538.59000003</v>
          </cell>
        </row>
        <row r="858">
          <cell r="A858" t="str">
            <v>A6300000000</v>
          </cell>
          <cell r="B858" t="str">
            <v>F000</v>
          </cell>
          <cell r="C858" t="str">
            <v>CUSTOM1_TOTAL</v>
          </cell>
          <cell r="D858" t="str">
            <v>N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SK_CZK</v>
          </cell>
          <cell r="J858">
            <v>77773891.590000004</v>
          </cell>
        </row>
        <row r="859">
          <cell r="A859" t="str">
            <v>A6300000000</v>
          </cell>
          <cell r="B859" t="str">
            <v>F185</v>
          </cell>
          <cell r="C859" t="str">
            <v>CUSTOM1_TOTAL</v>
          </cell>
          <cell r="D859" t="str">
            <v>L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SK_CZK</v>
          </cell>
          <cell r="J859">
            <v>170375.69</v>
          </cell>
        </row>
        <row r="860">
          <cell r="A860" t="str">
            <v>A6300000000</v>
          </cell>
          <cell r="B860" t="str">
            <v>F185</v>
          </cell>
          <cell r="C860" t="str">
            <v>CUSTOM1_TOTAL</v>
          </cell>
          <cell r="D860" t="str">
            <v>N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SK_CZK</v>
          </cell>
          <cell r="J860">
            <v>-38823.01</v>
          </cell>
        </row>
        <row r="861">
          <cell r="A861" t="str">
            <v>A6300000000</v>
          </cell>
          <cell r="B861" t="str">
            <v>F210</v>
          </cell>
          <cell r="C861" t="str">
            <v>CUSTOM1_TOTAL</v>
          </cell>
          <cell r="D861" t="str">
            <v>L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SK_CZK</v>
          </cell>
          <cell r="J861">
            <v>89099597.060000002</v>
          </cell>
        </row>
        <row r="862">
          <cell r="A862" t="str">
            <v>A6300000000</v>
          </cell>
          <cell r="B862" t="str">
            <v>F210</v>
          </cell>
          <cell r="C862" t="str">
            <v>CUSTOM1_TOTAL</v>
          </cell>
          <cell r="D862" t="str">
            <v>N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SK_CZK</v>
          </cell>
          <cell r="J862">
            <v>67066601.630000003</v>
          </cell>
        </row>
        <row r="863">
          <cell r="A863" t="str">
            <v>A6300000000</v>
          </cell>
          <cell r="B863" t="str">
            <v>F230</v>
          </cell>
          <cell r="C863" t="str">
            <v>CUSTOM1_TOTAL</v>
          </cell>
          <cell r="D863" t="str">
            <v>L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SK_CZK</v>
          </cell>
          <cell r="J863">
            <v>-23746164.699999999</v>
          </cell>
        </row>
        <row r="864">
          <cell r="A864" t="str">
            <v>A6300000000</v>
          </cell>
          <cell r="B864" t="str">
            <v>F230</v>
          </cell>
          <cell r="C864" t="str">
            <v>CUSTOM1_TOTAL</v>
          </cell>
          <cell r="D864" t="str">
            <v>N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SK_CZK</v>
          </cell>
          <cell r="J864">
            <v>-2638462.85</v>
          </cell>
        </row>
        <row r="865">
          <cell r="A865" t="str">
            <v>A6300000000</v>
          </cell>
          <cell r="B865" t="str">
            <v>F930</v>
          </cell>
          <cell r="C865" t="str">
            <v>CUSTOM1_TOTAL</v>
          </cell>
          <cell r="D865" t="str">
            <v>L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SK_CZK</v>
          </cell>
          <cell r="J865">
            <v>-24516400.899999999</v>
          </cell>
        </row>
        <row r="866">
          <cell r="A866" t="str">
            <v>A6300000000</v>
          </cell>
          <cell r="B866" t="str">
            <v>F930</v>
          </cell>
          <cell r="C866" t="str">
            <v>CUSTOM1_TOTAL</v>
          </cell>
          <cell r="D866" t="str">
            <v>N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SK_CZK</v>
          </cell>
          <cell r="J866">
            <v>-3326965.49</v>
          </cell>
        </row>
        <row r="867">
          <cell r="A867" t="str">
            <v>A6300000010</v>
          </cell>
          <cell r="B867" t="str">
            <v>F230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SK_CZK</v>
          </cell>
          <cell r="J867">
            <v>-23746164.699999999</v>
          </cell>
        </row>
        <row r="868">
          <cell r="A868" t="str">
            <v>A6300000010</v>
          </cell>
          <cell r="B868" t="str">
            <v>F230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SK_CZK</v>
          </cell>
          <cell r="J868">
            <v>-2638462.85</v>
          </cell>
        </row>
        <row r="869">
          <cell r="A869" t="str">
            <v>A6300000010</v>
          </cell>
          <cell r="B869" t="str">
            <v>F930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SK_CZK</v>
          </cell>
          <cell r="J869">
            <v>-21326266.379999999</v>
          </cell>
        </row>
        <row r="870">
          <cell r="A870" t="str">
            <v>A6300000010</v>
          </cell>
          <cell r="B870" t="str">
            <v>F930</v>
          </cell>
          <cell r="C870" t="str">
            <v>CUSTOM1_TOTAL</v>
          </cell>
          <cell r="D870" t="str">
            <v>N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SK_CZK</v>
          </cell>
          <cell r="J870">
            <v>-2369585.15</v>
          </cell>
        </row>
        <row r="871">
          <cell r="A871" t="str">
            <v>A6300000030</v>
          </cell>
          <cell r="B871" t="str">
            <v>F000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SK_CZK</v>
          </cell>
          <cell r="J871">
            <v>591234217.62</v>
          </cell>
        </row>
        <row r="872">
          <cell r="A872" t="str">
            <v>A6300000030</v>
          </cell>
          <cell r="B872" t="str">
            <v>F000</v>
          </cell>
          <cell r="C872" t="str">
            <v>CUSTOM1_TOTAL</v>
          </cell>
          <cell r="D872" t="str">
            <v>N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SK_CZK</v>
          </cell>
          <cell r="J872">
            <v>65692690.93</v>
          </cell>
        </row>
        <row r="873">
          <cell r="A873" t="str">
            <v>A6300000130</v>
          </cell>
          <cell r="B873" t="str">
            <v>F210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SK_CZK</v>
          </cell>
          <cell r="J873">
            <v>4579.1400000000003</v>
          </cell>
        </row>
        <row r="874">
          <cell r="A874" t="str">
            <v>A6300000130</v>
          </cell>
          <cell r="B874" t="str">
            <v>F210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SK_CZK</v>
          </cell>
          <cell r="J874">
            <v>7162.24</v>
          </cell>
        </row>
        <row r="875">
          <cell r="A875" t="str">
            <v>A6300000190</v>
          </cell>
          <cell r="B875" t="str">
            <v>F210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SK_CZK</v>
          </cell>
          <cell r="J875">
            <v>0.24</v>
          </cell>
        </row>
        <row r="876">
          <cell r="A876" t="str">
            <v>A6300000190</v>
          </cell>
          <cell r="B876" t="str">
            <v>F210</v>
          </cell>
          <cell r="C876" t="str">
            <v>CUSTOM1_TOTAL</v>
          </cell>
          <cell r="D876" t="str">
            <v>N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SK_CZK</v>
          </cell>
          <cell r="J876">
            <v>2961955.73</v>
          </cell>
        </row>
        <row r="877">
          <cell r="A877" t="str">
            <v>A6300000200</v>
          </cell>
          <cell r="B877" t="str">
            <v>F210</v>
          </cell>
          <cell r="C877" t="str">
            <v>CUSTOM1_TOTAL</v>
          </cell>
          <cell r="D877" t="str">
            <v>L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SK_CZK</v>
          </cell>
          <cell r="J877">
            <v>28605.31</v>
          </cell>
        </row>
        <row r="878">
          <cell r="A878" t="str">
            <v>A6300000200</v>
          </cell>
          <cell r="B878" t="str">
            <v>F210</v>
          </cell>
          <cell r="C878" t="str">
            <v>CUSTOM1_TOTAL</v>
          </cell>
          <cell r="D878" t="str">
            <v>N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SK_CZK</v>
          </cell>
          <cell r="J878">
            <v>28605.31</v>
          </cell>
        </row>
        <row r="879">
          <cell r="A879" t="str">
            <v>A6300000240</v>
          </cell>
          <cell r="B879" t="str">
            <v>F210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SK_CZK</v>
          </cell>
          <cell r="J879">
            <v>2509439.14</v>
          </cell>
        </row>
        <row r="880">
          <cell r="A880" t="str">
            <v>A6300000240</v>
          </cell>
          <cell r="B880" t="str">
            <v>F210</v>
          </cell>
          <cell r="C880" t="str">
            <v>CUSTOM1_TOTAL</v>
          </cell>
          <cell r="D880" t="str">
            <v>N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SK_CZK</v>
          </cell>
          <cell r="J880">
            <v>20655179.640000001</v>
          </cell>
        </row>
        <row r="881">
          <cell r="A881" t="str">
            <v>A6300000250</v>
          </cell>
          <cell r="B881" t="str">
            <v>F000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SK_CZK</v>
          </cell>
          <cell r="J881">
            <v>96834882.560000002</v>
          </cell>
        </row>
        <row r="882">
          <cell r="A882" t="str">
            <v>A6300000250</v>
          </cell>
          <cell r="B882" t="str">
            <v>F000</v>
          </cell>
          <cell r="C882" t="str">
            <v>CUSTOM1_TOTAL</v>
          </cell>
          <cell r="D882" t="str">
            <v>N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SK_CZK</v>
          </cell>
          <cell r="J882">
            <v>10759431.369999999</v>
          </cell>
        </row>
        <row r="883">
          <cell r="A883" t="str">
            <v>A6300000250</v>
          </cell>
          <cell r="B883" t="str">
            <v>F930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SK_CZK</v>
          </cell>
          <cell r="J883">
            <v>-1850224.02</v>
          </cell>
        </row>
        <row r="884">
          <cell r="A884" t="str">
            <v>A6300000250</v>
          </cell>
          <cell r="B884" t="str">
            <v>F930</v>
          </cell>
          <cell r="C884" t="str">
            <v>CUSTOM1_TOTAL</v>
          </cell>
          <cell r="D884" t="str">
            <v>N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SK_CZK</v>
          </cell>
          <cell r="J884">
            <v>-205580.45</v>
          </cell>
        </row>
        <row r="885">
          <cell r="A885" t="str">
            <v>A6300000290</v>
          </cell>
          <cell r="B885" t="str">
            <v>F000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SK_CZK</v>
          </cell>
          <cell r="J885">
            <v>4837438.41</v>
          </cell>
        </row>
        <row r="886">
          <cell r="A886" t="str">
            <v>A6300000290</v>
          </cell>
          <cell r="B886" t="str">
            <v>F000</v>
          </cell>
          <cell r="C886" t="str">
            <v>CUSTOM1_TOTAL</v>
          </cell>
          <cell r="D886" t="str">
            <v>N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SK_CZK</v>
          </cell>
          <cell r="J886">
            <v>1321769.29</v>
          </cell>
        </row>
        <row r="887">
          <cell r="A887" t="str">
            <v>A6300000290</v>
          </cell>
          <cell r="B887" t="str">
            <v>F210</v>
          </cell>
          <cell r="C887" t="str">
            <v>CUSTOM1_TOTAL</v>
          </cell>
          <cell r="D887" t="str">
            <v>L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SK_CZK</v>
          </cell>
          <cell r="J887">
            <v>86556973.230000004</v>
          </cell>
        </row>
        <row r="888">
          <cell r="A888" t="str">
            <v>A6300000290</v>
          </cell>
          <cell r="B888" t="str">
            <v>F210</v>
          </cell>
          <cell r="C888" t="str">
            <v>CUSTOM1_TOTAL</v>
          </cell>
          <cell r="D888" t="str">
            <v>N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SK_CZK</v>
          </cell>
          <cell r="J888">
            <v>43413698.710000001</v>
          </cell>
        </row>
        <row r="889">
          <cell r="A889" t="str">
            <v>A6300000290</v>
          </cell>
          <cell r="B889" t="str">
            <v>F930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SK_CZK</v>
          </cell>
          <cell r="J889">
            <v>-1339910.5</v>
          </cell>
        </row>
        <row r="890">
          <cell r="A890" t="str">
            <v>A6300000290</v>
          </cell>
          <cell r="B890" t="str">
            <v>F930</v>
          </cell>
          <cell r="C890" t="str">
            <v>CUSTOM1_TOTAL</v>
          </cell>
          <cell r="D890" t="str">
            <v>N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SK_CZK</v>
          </cell>
          <cell r="J890">
            <v>-751799.89</v>
          </cell>
        </row>
        <row r="891">
          <cell r="A891" t="str">
            <v>A6300000330</v>
          </cell>
          <cell r="B891" t="str">
            <v>F185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SK_CZK</v>
          </cell>
          <cell r="J891">
            <v>170375.69</v>
          </cell>
        </row>
        <row r="892">
          <cell r="A892" t="str">
            <v>A6300000330</v>
          </cell>
          <cell r="B892" t="str">
            <v>F185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SK_CZK</v>
          </cell>
          <cell r="J892">
            <v>-38823.01</v>
          </cell>
        </row>
        <row r="893">
          <cell r="A893" t="str">
            <v>A6500000000</v>
          </cell>
          <cell r="B893" t="str">
            <v>F000</v>
          </cell>
          <cell r="C893" t="str">
            <v>CUSTOM1_TOTAL</v>
          </cell>
          <cell r="D893" t="str">
            <v>CUSTOM2_OTH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SK_CZK</v>
          </cell>
          <cell r="J893">
            <v>-0.08</v>
          </cell>
        </row>
        <row r="894">
          <cell r="A894" t="str">
            <v>A6500000000</v>
          </cell>
          <cell r="B894" t="str">
            <v>F000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SK_CZK</v>
          </cell>
          <cell r="J894">
            <v>66724490.399999999</v>
          </cell>
        </row>
        <row r="895">
          <cell r="A895" t="str">
            <v>A6500000000</v>
          </cell>
          <cell r="B895" t="str">
            <v>F000</v>
          </cell>
          <cell r="C895" t="str">
            <v>CUSTOM1_TOTAL</v>
          </cell>
          <cell r="D895" t="str">
            <v>N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SK_CZK</v>
          </cell>
          <cell r="J895">
            <v>462465907.37</v>
          </cell>
        </row>
        <row r="896">
          <cell r="A896" t="str">
            <v>A6500000000</v>
          </cell>
          <cell r="B896" t="str">
            <v>F110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SK_CZK</v>
          </cell>
          <cell r="J896">
            <v>30797158.039999999</v>
          </cell>
        </row>
        <row r="897">
          <cell r="A897" t="str">
            <v>A6500000000</v>
          </cell>
          <cell r="B897" t="str">
            <v>F110</v>
          </cell>
          <cell r="C897" t="str">
            <v>CUSTOM1_TOTAL</v>
          </cell>
          <cell r="D897" t="str">
            <v>N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SK_CZK</v>
          </cell>
          <cell r="J897">
            <v>-64299533.719999999</v>
          </cell>
        </row>
        <row r="898">
          <cell r="A898" t="str">
            <v>A6500000000</v>
          </cell>
          <cell r="B898" t="str">
            <v>F115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SK_CZK</v>
          </cell>
          <cell r="J898">
            <v>-27978836.59</v>
          </cell>
        </row>
        <row r="899">
          <cell r="A899" t="str">
            <v>A6500000000</v>
          </cell>
          <cell r="B899" t="str">
            <v>F115</v>
          </cell>
          <cell r="C899" t="str">
            <v>CUSTOM1_TOTAL</v>
          </cell>
          <cell r="D899" t="str">
            <v>N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SK_CZK</v>
          </cell>
          <cell r="J899">
            <v>-22829879.800000001</v>
          </cell>
        </row>
        <row r="900">
          <cell r="A900" t="str">
            <v>A6500000000</v>
          </cell>
          <cell r="B900" t="str">
            <v>F180</v>
          </cell>
          <cell r="C900" t="str">
            <v>CUSTOM1_TOTAL</v>
          </cell>
          <cell r="D900" t="str">
            <v>N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SK_CZK</v>
          </cell>
          <cell r="J900">
            <v>-86965.6</v>
          </cell>
        </row>
        <row r="901">
          <cell r="A901" t="str">
            <v>A6500000000</v>
          </cell>
          <cell r="B901" t="str">
            <v>F930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SK_CZK</v>
          </cell>
          <cell r="J901">
            <v>-1309935.18</v>
          </cell>
        </row>
        <row r="902">
          <cell r="A902" t="str">
            <v>A6500000000</v>
          </cell>
          <cell r="B902" t="str">
            <v>F930</v>
          </cell>
          <cell r="C902" t="str">
            <v>CUSTOM1_TOTAL</v>
          </cell>
          <cell r="D902" t="str">
            <v>N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SK_CZK</v>
          </cell>
          <cell r="J902">
            <v>-929145.71</v>
          </cell>
        </row>
        <row r="903">
          <cell r="A903" t="str">
            <v>A6510000000</v>
          </cell>
          <cell r="B903" t="str">
            <v>F000</v>
          </cell>
          <cell r="C903" t="str">
            <v>CUSTOM1_TOTAL</v>
          </cell>
          <cell r="D903" t="str">
            <v>CUSTOM2_OTH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SK_CZK</v>
          </cell>
          <cell r="J903">
            <v>-0.08</v>
          </cell>
        </row>
        <row r="904">
          <cell r="A904" t="str">
            <v>A6510000000</v>
          </cell>
          <cell r="B904" t="str">
            <v>F000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SK_CZK</v>
          </cell>
          <cell r="J904">
            <v>66352581.229999997</v>
          </cell>
        </row>
        <row r="905">
          <cell r="A905" t="str">
            <v>A6510000000</v>
          </cell>
          <cell r="B905" t="str">
            <v>F000</v>
          </cell>
          <cell r="C905" t="str">
            <v>CUSTOM1_TOTAL</v>
          </cell>
          <cell r="D905" t="str">
            <v>N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SK_CZK</v>
          </cell>
          <cell r="J905">
            <v>21790321.82</v>
          </cell>
        </row>
        <row r="906">
          <cell r="A906" t="str">
            <v>A6510000000</v>
          </cell>
          <cell r="B906" t="str">
            <v>F110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SK_CZK</v>
          </cell>
          <cell r="J906">
            <v>30351255.989999998</v>
          </cell>
        </row>
        <row r="907">
          <cell r="A907" t="str">
            <v>A6510000000</v>
          </cell>
          <cell r="B907" t="str">
            <v>F110</v>
          </cell>
          <cell r="C907" t="str">
            <v>CUSTOM1_TOTAL</v>
          </cell>
          <cell r="D907" t="str">
            <v>N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SK_CZK</v>
          </cell>
          <cell r="J907">
            <v>11210680.34</v>
          </cell>
        </row>
        <row r="908">
          <cell r="A908" t="str">
            <v>A6510000000</v>
          </cell>
          <cell r="B908" t="str">
            <v>F115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SK_CZK</v>
          </cell>
          <cell r="J908">
            <v>-27962198.539999999</v>
          </cell>
        </row>
        <row r="909">
          <cell r="A909" t="str">
            <v>A6510000000</v>
          </cell>
          <cell r="B909" t="str">
            <v>F115</v>
          </cell>
          <cell r="C909" t="str">
            <v>CUSTOM1_TOTAL</v>
          </cell>
          <cell r="D909" t="str">
            <v>N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SK_CZK</v>
          </cell>
          <cell r="J909">
            <v>-12051214.01</v>
          </cell>
        </row>
        <row r="910">
          <cell r="A910" t="str">
            <v>A6510000000</v>
          </cell>
          <cell r="B910" t="str">
            <v>F930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SK_CZK</v>
          </cell>
          <cell r="J910">
            <v>-1301597.22</v>
          </cell>
        </row>
        <row r="911">
          <cell r="A911" t="str">
            <v>A6510000000</v>
          </cell>
          <cell r="B911" t="str">
            <v>F930</v>
          </cell>
          <cell r="C911" t="str">
            <v>CUSTOM1_TOTAL</v>
          </cell>
          <cell r="D911" t="str">
            <v>N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SK_CZK</v>
          </cell>
          <cell r="J911">
            <v>-402716.76</v>
          </cell>
        </row>
        <row r="912">
          <cell r="A912" t="str">
            <v>A6510000010</v>
          </cell>
          <cell r="B912" t="str">
            <v>F000</v>
          </cell>
          <cell r="C912" t="str">
            <v>CUSTOM1_TOTAL</v>
          </cell>
          <cell r="D912" t="str">
            <v>CUSTOM2_OTH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SK_CZK</v>
          </cell>
          <cell r="J912">
            <v>-0.05</v>
          </cell>
        </row>
        <row r="913">
          <cell r="A913" t="str">
            <v>A6510000010</v>
          </cell>
          <cell r="B913" t="str">
            <v>F000</v>
          </cell>
          <cell r="C913" t="str">
            <v>CUSTOM1_TOTAL</v>
          </cell>
          <cell r="D913" t="str">
            <v>L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SK_CZK</v>
          </cell>
          <cell r="J913">
            <v>45888143.700000003</v>
          </cell>
        </row>
        <row r="914">
          <cell r="A914" t="str">
            <v>A6510000010</v>
          </cell>
          <cell r="B914" t="str">
            <v>F000</v>
          </cell>
          <cell r="C914" t="str">
            <v>CUSTOM1_TOTAL</v>
          </cell>
          <cell r="D914" t="str">
            <v>N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SK_CZK</v>
          </cell>
          <cell r="J914">
            <v>10273219.5</v>
          </cell>
        </row>
        <row r="915">
          <cell r="A915" t="str">
            <v>A6510000010</v>
          </cell>
          <cell r="B915" t="str">
            <v>F110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SK_CZK</v>
          </cell>
          <cell r="J915">
            <v>18720521.57</v>
          </cell>
        </row>
        <row r="916">
          <cell r="A916" t="str">
            <v>A6510000010</v>
          </cell>
          <cell r="B916" t="str">
            <v>F110</v>
          </cell>
          <cell r="C916" t="str">
            <v>CUSTOM1_TOTAL</v>
          </cell>
          <cell r="D916" t="str">
            <v>N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SK_CZK</v>
          </cell>
          <cell r="J916">
            <v>4547544.47</v>
          </cell>
        </row>
        <row r="917">
          <cell r="A917" t="str">
            <v>A6510000010</v>
          </cell>
          <cell r="B917" t="str">
            <v>F115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SK_CZK</v>
          </cell>
          <cell r="J917">
            <v>-15455288.859999999</v>
          </cell>
        </row>
        <row r="918">
          <cell r="A918" t="str">
            <v>A6510000010</v>
          </cell>
          <cell r="B918" t="str">
            <v>F115</v>
          </cell>
          <cell r="C918" t="str">
            <v>CUSTOM1_TOTAL</v>
          </cell>
          <cell r="D918" t="str">
            <v>N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SK_CZK</v>
          </cell>
          <cell r="J918">
            <v>-5378870.6200000001</v>
          </cell>
        </row>
        <row r="919">
          <cell r="A919" t="str">
            <v>A6510000010</v>
          </cell>
          <cell r="B919" t="str">
            <v>F930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SK_CZK</v>
          </cell>
          <cell r="J919">
            <v>-957539.07</v>
          </cell>
        </row>
        <row r="920">
          <cell r="A920" t="str">
            <v>A6510000010</v>
          </cell>
          <cell r="B920" t="str">
            <v>F930</v>
          </cell>
          <cell r="C920" t="str">
            <v>CUSTOM1_TOTAL</v>
          </cell>
          <cell r="D920" t="str">
            <v>N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SK_CZK</v>
          </cell>
          <cell r="J920">
            <v>-217604.95</v>
          </cell>
        </row>
        <row r="921">
          <cell r="A921" t="str">
            <v>A6510000020</v>
          </cell>
          <cell r="B921" t="str">
            <v>F000</v>
          </cell>
          <cell r="C921" t="str">
            <v>CUSTOM1_TOTAL</v>
          </cell>
          <cell r="D921" t="str">
            <v>CUSTOM2_OTH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SK_CZK</v>
          </cell>
          <cell r="J921">
            <v>-0.03</v>
          </cell>
        </row>
        <row r="922">
          <cell r="A922" t="str">
            <v>A6510000020</v>
          </cell>
          <cell r="B922" t="str">
            <v>F000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SK_CZK</v>
          </cell>
          <cell r="J922">
            <v>17937951.010000002</v>
          </cell>
        </row>
        <row r="923">
          <cell r="A923" t="str">
            <v>A6510000020</v>
          </cell>
          <cell r="B923" t="str">
            <v>F000</v>
          </cell>
          <cell r="C923" t="str">
            <v>CUSTOM1_TOTAL</v>
          </cell>
          <cell r="D923" t="str">
            <v>N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SK_CZK</v>
          </cell>
          <cell r="J923">
            <v>10124725.029999999</v>
          </cell>
        </row>
        <row r="924">
          <cell r="A924" t="str">
            <v>A6510000020</v>
          </cell>
          <cell r="B924" t="str">
            <v>F110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SK_CZK</v>
          </cell>
          <cell r="J924">
            <v>10852404.4</v>
          </cell>
        </row>
        <row r="925">
          <cell r="A925" t="str">
            <v>A6510000020</v>
          </cell>
          <cell r="B925" t="str">
            <v>F110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SK_CZK</v>
          </cell>
          <cell r="J925">
            <v>6199891.04</v>
          </cell>
        </row>
        <row r="926">
          <cell r="A926" t="str">
            <v>A6510000020</v>
          </cell>
          <cell r="B926" t="str">
            <v>F115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SK_CZK</v>
          </cell>
          <cell r="J926">
            <v>-10668495.15</v>
          </cell>
        </row>
        <row r="927">
          <cell r="A927" t="str">
            <v>A6510000020</v>
          </cell>
          <cell r="B927" t="str">
            <v>F115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SK_CZK</v>
          </cell>
          <cell r="J927">
            <v>-5602144.6200000001</v>
          </cell>
        </row>
        <row r="928">
          <cell r="A928" t="str">
            <v>A6510000020</v>
          </cell>
          <cell r="B928" t="str">
            <v>F930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SK_CZK</v>
          </cell>
          <cell r="J928">
            <v>-293191.77</v>
          </cell>
        </row>
        <row r="929">
          <cell r="A929" t="str">
            <v>A6510000020</v>
          </cell>
          <cell r="B929" t="str">
            <v>F930</v>
          </cell>
          <cell r="C929" t="str">
            <v>CUSTOM1_TOTAL</v>
          </cell>
          <cell r="D929" t="str">
            <v>N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SK_CZK</v>
          </cell>
          <cell r="J929">
            <v>-164733.81</v>
          </cell>
        </row>
        <row r="930">
          <cell r="A930" t="str">
            <v>A6510000040</v>
          </cell>
          <cell r="B930" t="str">
            <v>F000</v>
          </cell>
          <cell r="C930" t="str">
            <v>CUSTOM1_TOTAL</v>
          </cell>
          <cell r="D930" t="str">
            <v>CUSTOM2_OTH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SK_CZK</v>
          </cell>
          <cell r="J930">
            <v>-0.02</v>
          </cell>
        </row>
        <row r="931">
          <cell r="A931" t="str">
            <v>A6510000040</v>
          </cell>
          <cell r="B931" t="str">
            <v>F000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SK_CZK</v>
          </cell>
          <cell r="J931">
            <v>1422484.98</v>
          </cell>
        </row>
        <row r="932">
          <cell r="A932" t="str">
            <v>A6510000040</v>
          </cell>
          <cell r="B932" t="str">
            <v>F000</v>
          </cell>
          <cell r="C932" t="str">
            <v>CUSTOM1_TOTAL</v>
          </cell>
          <cell r="D932" t="str">
            <v>N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SK_CZK</v>
          </cell>
          <cell r="J932">
            <v>632668.11</v>
          </cell>
        </row>
        <row r="933">
          <cell r="A933" t="str">
            <v>A6510000040</v>
          </cell>
          <cell r="B933" t="str">
            <v>F110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SK_CZK</v>
          </cell>
          <cell r="J933">
            <v>572502.24</v>
          </cell>
        </row>
        <row r="934">
          <cell r="A934" t="str">
            <v>A6510000040</v>
          </cell>
          <cell r="B934" t="str">
            <v>F110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SK_CZK</v>
          </cell>
          <cell r="J934">
            <v>289300.69</v>
          </cell>
        </row>
        <row r="935">
          <cell r="A935" t="str">
            <v>A6510000040</v>
          </cell>
          <cell r="B935" t="str">
            <v>F115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SK_CZK</v>
          </cell>
          <cell r="J935">
            <v>-718317.28</v>
          </cell>
        </row>
        <row r="936">
          <cell r="A936" t="str">
            <v>A6510000040</v>
          </cell>
          <cell r="B936" t="str">
            <v>F115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SK_CZK</v>
          </cell>
          <cell r="J936">
            <v>-248472</v>
          </cell>
        </row>
        <row r="937">
          <cell r="A937" t="str">
            <v>A6510000040</v>
          </cell>
          <cell r="B937" t="str">
            <v>F930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SK_CZK</v>
          </cell>
          <cell r="J937">
            <v>-30875.13</v>
          </cell>
        </row>
        <row r="938">
          <cell r="A938" t="str">
            <v>A6510000040</v>
          </cell>
          <cell r="B938" t="str">
            <v>F930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SK_CZK</v>
          </cell>
          <cell r="J938">
            <v>-14686.48</v>
          </cell>
        </row>
        <row r="939">
          <cell r="A939" t="str">
            <v>A6510000050</v>
          </cell>
          <cell r="B939" t="str">
            <v>F000</v>
          </cell>
          <cell r="C939" t="str">
            <v>CUSTOM1_TOTAL</v>
          </cell>
          <cell r="D939" t="str">
            <v>CUSTOM2_OTH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SK_CZK</v>
          </cell>
          <cell r="J939">
            <v>0.02</v>
          </cell>
        </row>
        <row r="940">
          <cell r="A940" t="str">
            <v>A6510000050</v>
          </cell>
          <cell r="B940" t="str">
            <v>F000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SK_CZK</v>
          </cell>
          <cell r="J940">
            <v>1104001.54</v>
          </cell>
        </row>
        <row r="941">
          <cell r="A941" t="str">
            <v>A6510000050</v>
          </cell>
          <cell r="B941" t="str">
            <v>F000</v>
          </cell>
          <cell r="C941" t="str">
            <v>CUSTOM1_TOTAL</v>
          </cell>
          <cell r="D941" t="str">
            <v>N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SK_CZK</v>
          </cell>
          <cell r="J941">
            <v>759709.18</v>
          </cell>
        </row>
        <row r="942">
          <cell r="A942" t="str">
            <v>A6510000050</v>
          </cell>
          <cell r="B942" t="str">
            <v>F110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SK_CZK</v>
          </cell>
          <cell r="J942">
            <v>205827.78</v>
          </cell>
        </row>
        <row r="943">
          <cell r="A943" t="str">
            <v>A6510000050</v>
          </cell>
          <cell r="B943" t="str">
            <v>F110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SK_CZK</v>
          </cell>
          <cell r="J943">
            <v>173944.14</v>
          </cell>
        </row>
        <row r="944">
          <cell r="A944" t="str">
            <v>A6510000050</v>
          </cell>
          <cell r="B944" t="str">
            <v>F115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SK_CZK</v>
          </cell>
          <cell r="J944">
            <v>-1120097.25</v>
          </cell>
        </row>
        <row r="945">
          <cell r="A945" t="str">
            <v>A6510000050</v>
          </cell>
          <cell r="B945" t="str">
            <v>F115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SK_CZK</v>
          </cell>
          <cell r="J945">
            <v>-821726.77</v>
          </cell>
        </row>
        <row r="946">
          <cell r="A946" t="str">
            <v>A6510000050</v>
          </cell>
          <cell r="B946" t="str">
            <v>F930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SK_CZK</v>
          </cell>
          <cell r="J946">
            <v>-19991.25</v>
          </cell>
        </row>
        <row r="947">
          <cell r="A947" t="str">
            <v>A6510000050</v>
          </cell>
          <cell r="B947" t="str">
            <v>F930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SK_CZK</v>
          </cell>
          <cell r="J947">
            <v>-5691.52</v>
          </cell>
        </row>
        <row r="948">
          <cell r="A948" t="str">
            <v>A6520000000</v>
          </cell>
          <cell r="B948" t="str">
            <v>F000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SK_CZK</v>
          </cell>
          <cell r="J948">
            <v>371909.17</v>
          </cell>
        </row>
        <row r="949">
          <cell r="A949" t="str">
            <v>A6520000000</v>
          </cell>
          <cell r="B949" t="str">
            <v>F000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SK_CZK</v>
          </cell>
          <cell r="J949">
            <v>440675585.55000001</v>
          </cell>
        </row>
        <row r="950">
          <cell r="A950" t="str">
            <v>A6520000000</v>
          </cell>
          <cell r="B950" t="str">
            <v>F110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SK_CZK</v>
          </cell>
          <cell r="J950">
            <v>445902.05</v>
          </cell>
        </row>
        <row r="951">
          <cell r="A951" t="str">
            <v>A6520000000</v>
          </cell>
          <cell r="B951" t="str">
            <v>F110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SK_CZK</v>
          </cell>
          <cell r="J951">
            <v>-75510214.060000002</v>
          </cell>
        </row>
        <row r="952">
          <cell r="A952" t="str">
            <v>A6520000000</v>
          </cell>
          <cell r="B952" t="str">
            <v>F115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SK_CZK</v>
          </cell>
          <cell r="J952">
            <v>-16638.05</v>
          </cell>
        </row>
        <row r="953">
          <cell r="A953" t="str">
            <v>A6520000000</v>
          </cell>
          <cell r="B953" t="str">
            <v>F115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SK_CZK</v>
          </cell>
          <cell r="J953">
            <v>-10778665.789999999</v>
          </cell>
        </row>
        <row r="954">
          <cell r="A954" t="str">
            <v>A6520000000</v>
          </cell>
          <cell r="B954" t="str">
            <v>F180</v>
          </cell>
          <cell r="C954" t="str">
            <v>CUSTOM1_TOTAL</v>
          </cell>
          <cell r="D954" t="str">
            <v>N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SK_CZK</v>
          </cell>
          <cell r="J954">
            <v>-86965.6</v>
          </cell>
        </row>
        <row r="955">
          <cell r="A955" t="str">
            <v>A6520000000</v>
          </cell>
          <cell r="B955" t="str">
            <v>F930</v>
          </cell>
          <cell r="C955" t="str">
            <v>CUSTOM1_TOTAL</v>
          </cell>
          <cell r="D955" t="str">
            <v>L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SK_CZK</v>
          </cell>
          <cell r="J955">
            <v>-8337.9599999999991</v>
          </cell>
        </row>
        <row r="956">
          <cell r="A956" t="str">
            <v>A6520000000</v>
          </cell>
          <cell r="B956" t="str">
            <v>F930</v>
          </cell>
          <cell r="C956" t="str">
            <v>CUSTOM1_TOTAL</v>
          </cell>
          <cell r="D956" t="str">
            <v>N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SK_CZK</v>
          </cell>
          <cell r="J956">
            <v>-526428.94999999995</v>
          </cell>
        </row>
        <row r="957">
          <cell r="A957" t="str">
            <v>A6520000030</v>
          </cell>
          <cell r="B957" t="str">
            <v>F000</v>
          </cell>
          <cell r="C957" t="str">
            <v>CUSTOM1_TOTAL</v>
          </cell>
          <cell r="D957" t="str">
            <v>N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SK_CZK</v>
          </cell>
          <cell r="J957">
            <v>418262348.68000001</v>
          </cell>
        </row>
        <row r="958">
          <cell r="A958" t="str">
            <v>A6520000030</v>
          </cell>
          <cell r="B958" t="str">
            <v>F110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SK_CZK</v>
          </cell>
          <cell r="J958">
            <v>-83671739.379999995</v>
          </cell>
        </row>
        <row r="959">
          <cell r="A959" t="str">
            <v>A6520000040</v>
          </cell>
          <cell r="B959" t="str">
            <v>F000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SK_CZK</v>
          </cell>
          <cell r="J959">
            <v>371898.98</v>
          </cell>
        </row>
        <row r="960">
          <cell r="A960" t="str">
            <v>A6520000040</v>
          </cell>
          <cell r="B960" t="str">
            <v>F000</v>
          </cell>
          <cell r="C960" t="str">
            <v>CUSTOM1_TOTAL</v>
          </cell>
          <cell r="D960" t="str">
            <v>N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SK_CZK</v>
          </cell>
          <cell r="J960">
            <v>572726.32999999996</v>
          </cell>
        </row>
        <row r="961">
          <cell r="A961" t="str">
            <v>A6520000040</v>
          </cell>
          <cell r="B961" t="str">
            <v>F930</v>
          </cell>
          <cell r="C961" t="str">
            <v>CUSTOM1_TOTAL</v>
          </cell>
          <cell r="D961" t="str">
            <v>L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SK_CZK</v>
          </cell>
          <cell r="J961">
            <v>-7105.88</v>
          </cell>
        </row>
        <row r="962">
          <cell r="A962" t="str">
            <v>A6520000040</v>
          </cell>
          <cell r="B962" t="str">
            <v>F930</v>
          </cell>
          <cell r="C962" t="str">
            <v>CUSTOM1_TOTAL</v>
          </cell>
          <cell r="D962" t="str">
            <v>N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SK_CZK</v>
          </cell>
          <cell r="J962">
            <v>-10943.08</v>
          </cell>
        </row>
        <row r="963">
          <cell r="A963" t="str">
            <v>A6520000080</v>
          </cell>
          <cell r="B963" t="str">
            <v>F110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SK_CZK</v>
          </cell>
          <cell r="J963">
            <v>367123.5</v>
          </cell>
        </row>
        <row r="964">
          <cell r="A964" t="str">
            <v>A6520000080</v>
          </cell>
          <cell r="B964" t="str">
            <v>F110</v>
          </cell>
          <cell r="C964" t="str">
            <v>CUSTOM1_TOTAL</v>
          </cell>
          <cell r="D964" t="str">
            <v>N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SK_CZK</v>
          </cell>
          <cell r="J964">
            <v>565372.06999999995</v>
          </cell>
        </row>
        <row r="965">
          <cell r="A965" t="str">
            <v>A6520000100</v>
          </cell>
          <cell r="B965" t="str">
            <v>F000</v>
          </cell>
          <cell r="C965" t="str">
            <v>CUSTOM1_TOTAL</v>
          </cell>
          <cell r="D965" t="str">
            <v>L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SK_CZK</v>
          </cell>
          <cell r="J965">
            <v>10.19</v>
          </cell>
        </row>
        <row r="966">
          <cell r="A966" t="str">
            <v>A6520000100</v>
          </cell>
          <cell r="B966" t="str">
            <v>F000</v>
          </cell>
          <cell r="C966" t="str">
            <v>CUSTOM1_TOTAL</v>
          </cell>
          <cell r="D966" t="str">
            <v>N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SK_CZK</v>
          </cell>
          <cell r="J966">
            <v>2316728.25</v>
          </cell>
        </row>
        <row r="967">
          <cell r="A967" t="str">
            <v>A6520000100</v>
          </cell>
          <cell r="B967" t="str">
            <v>F110</v>
          </cell>
          <cell r="C967" t="str">
            <v>CUSTOM1_TOTAL</v>
          </cell>
          <cell r="D967" t="str">
            <v>L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SK_CZK</v>
          </cell>
          <cell r="J967">
            <v>78778.55</v>
          </cell>
        </row>
        <row r="968">
          <cell r="A968" t="str">
            <v>A6520000100</v>
          </cell>
          <cell r="B968" t="str">
            <v>F110</v>
          </cell>
          <cell r="C968" t="str">
            <v>CUSTOM1_TOTAL</v>
          </cell>
          <cell r="D968" t="str">
            <v>N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SK_CZK</v>
          </cell>
          <cell r="J968">
            <v>1188325.5</v>
          </cell>
        </row>
        <row r="969">
          <cell r="A969" t="str">
            <v>A6520000100</v>
          </cell>
          <cell r="B969" t="str">
            <v>F115</v>
          </cell>
          <cell r="C969" t="str">
            <v>CUSTOM1_TOTAL</v>
          </cell>
          <cell r="D969" t="str">
            <v>L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SK_CZK</v>
          </cell>
          <cell r="J969">
            <v>-16638.05</v>
          </cell>
        </row>
        <row r="970">
          <cell r="A970" t="str">
            <v>A6520000100</v>
          </cell>
          <cell r="B970" t="str">
            <v>F180</v>
          </cell>
          <cell r="C970" t="str">
            <v>CUSTOM1_TOTAL</v>
          </cell>
          <cell r="D970" t="str">
            <v>N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SK_CZK</v>
          </cell>
          <cell r="J970">
            <v>-86965.6</v>
          </cell>
        </row>
        <row r="971">
          <cell r="A971" t="str">
            <v>A6520000100</v>
          </cell>
          <cell r="B971" t="str">
            <v>F930</v>
          </cell>
          <cell r="C971" t="str">
            <v>CUSTOM1_TOTAL</v>
          </cell>
          <cell r="D971" t="str">
            <v>L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SK_CZK</v>
          </cell>
          <cell r="J971">
            <v>-1232.08</v>
          </cell>
        </row>
        <row r="972">
          <cell r="A972" t="str">
            <v>A6520000100</v>
          </cell>
          <cell r="B972" t="str">
            <v>F930</v>
          </cell>
          <cell r="C972" t="str">
            <v>CUSTOM1_TOTAL</v>
          </cell>
          <cell r="D972" t="str">
            <v>N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SK_CZK</v>
          </cell>
          <cell r="J972">
            <v>-54508.3</v>
          </cell>
        </row>
        <row r="973">
          <cell r="A973" t="str">
            <v>A6520000110</v>
          </cell>
          <cell r="B973" t="str">
            <v>F000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SK_CZK</v>
          </cell>
          <cell r="J973">
            <v>19523782.289999999</v>
          </cell>
        </row>
        <row r="974">
          <cell r="A974" t="str">
            <v>A6520000110</v>
          </cell>
          <cell r="B974" t="str">
            <v>F110</v>
          </cell>
          <cell r="C974" t="str">
            <v>CUSTOM1_TOTAL</v>
          </cell>
          <cell r="D974" t="str">
            <v>N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SK_CZK</v>
          </cell>
          <cell r="J974">
            <v>6407827.75</v>
          </cell>
        </row>
        <row r="975">
          <cell r="A975" t="str">
            <v>A6520000110</v>
          </cell>
          <cell r="B975" t="str">
            <v>F115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SK_CZK</v>
          </cell>
          <cell r="J975">
            <v>-10778665.789999999</v>
          </cell>
        </row>
        <row r="976">
          <cell r="A976" t="str">
            <v>A6520000110</v>
          </cell>
          <cell r="B976" t="str">
            <v>F930</v>
          </cell>
          <cell r="C976" t="str">
            <v>CUSTOM1_TOTAL</v>
          </cell>
          <cell r="D976" t="str">
            <v>N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SK_CZK</v>
          </cell>
          <cell r="J976">
            <v>-460977.57</v>
          </cell>
        </row>
        <row r="977">
          <cell r="A977" t="str">
            <v>A7000000000</v>
          </cell>
          <cell r="B977" t="str">
            <v>F000</v>
          </cell>
          <cell r="C977" t="str">
            <v>CUSTOM1_TOTAL</v>
          </cell>
          <cell r="D977" t="str">
            <v>L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SK_CZK</v>
          </cell>
          <cell r="J977">
            <v>572486772.14999998</v>
          </cell>
        </row>
        <row r="978">
          <cell r="A978" t="str">
            <v>A7000000000</v>
          </cell>
          <cell r="B978" t="str">
            <v>F000</v>
          </cell>
          <cell r="C978" t="str">
            <v>CUSTOM1_TOTAL</v>
          </cell>
          <cell r="D978" t="str">
            <v>N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SK_CZK</v>
          </cell>
          <cell r="J978">
            <v>199563397.56</v>
          </cell>
        </row>
        <row r="979">
          <cell r="A979" t="str">
            <v>A7000000000</v>
          </cell>
          <cell r="B979" t="str">
            <v>F00A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SK_CZK</v>
          </cell>
          <cell r="J979">
            <v>-411575.28</v>
          </cell>
        </row>
        <row r="980">
          <cell r="A980" t="str">
            <v>A7000000000</v>
          </cell>
          <cell r="B980" t="str">
            <v>F110</v>
          </cell>
          <cell r="C980" t="str">
            <v>CUSTOM1_TOTAL</v>
          </cell>
          <cell r="D980" t="str">
            <v>L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SK_CZK</v>
          </cell>
          <cell r="J980">
            <v>2803044992.3400002</v>
          </cell>
        </row>
        <row r="981">
          <cell r="A981" t="str">
            <v>A7000000000</v>
          </cell>
          <cell r="B981" t="str">
            <v>F110</v>
          </cell>
          <cell r="C981" t="str">
            <v>CUSTOM1_TOTAL</v>
          </cell>
          <cell r="D981" t="str">
            <v>N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SK_CZK</v>
          </cell>
          <cell r="J981">
            <v>12915407016.280001</v>
          </cell>
        </row>
        <row r="982">
          <cell r="A982" t="str">
            <v>A7000000000</v>
          </cell>
          <cell r="B982" t="str">
            <v>F115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SK_CZK</v>
          </cell>
          <cell r="J982">
            <v>-1149.98</v>
          </cell>
        </row>
        <row r="983">
          <cell r="A983" t="str">
            <v>A7000000000</v>
          </cell>
          <cell r="B983" t="str">
            <v>F115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SK_CZK</v>
          </cell>
          <cell r="J983">
            <v>-87711.76</v>
          </cell>
        </row>
        <row r="984">
          <cell r="A984" t="str">
            <v>A7000000000</v>
          </cell>
          <cell r="B984" t="str">
            <v>F180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SK_CZK</v>
          </cell>
          <cell r="J984">
            <v>-2791256762.7600002</v>
          </cell>
        </row>
        <row r="985">
          <cell r="A985" t="str">
            <v>A7000000000</v>
          </cell>
          <cell r="B985" t="str">
            <v>F180</v>
          </cell>
          <cell r="C985" t="str">
            <v>CUSTOM1_TOTAL</v>
          </cell>
          <cell r="D985" t="str">
            <v>N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SK_CZK</v>
          </cell>
          <cell r="J985">
            <v>-12770828607.51</v>
          </cell>
        </row>
        <row r="986">
          <cell r="A986" t="str">
            <v>A7000000000</v>
          </cell>
          <cell r="B986" t="str">
            <v>F930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SK_CZK</v>
          </cell>
          <cell r="J986">
            <v>-4886697.37</v>
          </cell>
        </row>
        <row r="987">
          <cell r="A987" t="str">
            <v>A7000000000</v>
          </cell>
          <cell r="B987" t="str">
            <v>F930</v>
          </cell>
          <cell r="C987" t="str">
            <v>CUSTOM1_TOTAL</v>
          </cell>
          <cell r="D987" t="str">
            <v>N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SK_CZK</v>
          </cell>
          <cell r="J987">
            <v>-3566867.51</v>
          </cell>
        </row>
        <row r="988">
          <cell r="A988" t="str">
            <v>A7000000010</v>
          </cell>
          <cell r="B988" t="str">
            <v>F000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SK_CZK</v>
          </cell>
          <cell r="J988">
            <v>572486772.14999998</v>
          </cell>
        </row>
        <row r="989">
          <cell r="A989" t="str">
            <v>A7000000010</v>
          </cell>
          <cell r="B989" t="str">
            <v>F000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SK_CZK</v>
          </cell>
          <cell r="J989">
            <v>199157938.41999999</v>
          </cell>
        </row>
        <row r="990">
          <cell r="A990" t="str">
            <v>A7000000010</v>
          </cell>
          <cell r="B990" t="str">
            <v>F110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SK_CZK</v>
          </cell>
          <cell r="J990">
            <v>2803044992.3400002</v>
          </cell>
        </row>
        <row r="991">
          <cell r="A991" t="str">
            <v>A7000000010</v>
          </cell>
          <cell r="B991" t="str">
            <v>F110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SK_CZK</v>
          </cell>
          <cell r="J991">
            <v>12915858139.26</v>
          </cell>
        </row>
        <row r="992">
          <cell r="A992" t="str">
            <v>A7000000010</v>
          </cell>
          <cell r="B992" t="str">
            <v>F115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SK_CZK</v>
          </cell>
          <cell r="J992">
            <v>-1149.98</v>
          </cell>
        </row>
        <row r="993">
          <cell r="A993" t="str">
            <v>A7000000010</v>
          </cell>
          <cell r="B993" t="str">
            <v>F115</v>
          </cell>
          <cell r="C993" t="str">
            <v>CUSTOM1_TOTAL</v>
          </cell>
          <cell r="D993" t="str">
            <v>N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SK_CZK</v>
          </cell>
          <cell r="J993">
            <v>-404.26</v>
          </cell>
        </row>
        <row r="994">
          <cell r="A994" t="str">
            <v>A7000000010</v>
          </cell>
          <cell r="B994" t="str">
            <v>F180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SK_CZK</v>
          </cell>
          <cell r="J994">
            <v>-2791256762.7600002</v>
          </cell>
        </row>
        <row r="995">
          <cell r="A995" t="str">
            <v>A7000000010</v>
          </cell>
          <cell r="B995" t="str">
            <v>F180</v>
          </cell>
          <cell r="C995" t="str">
            <v>CUSTOM1_TOTAL</v>
          </cell>
          <cell r="D995" t="str">
            <v>N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SK_CZK</v>
          </cell>
          <cell r="J995">
            <v>-12770828607.51</v>
          </cell>
        </row>
        <row r="996">
          <cell r="A996" t="str">
            <v>A7000000010</v>
          </cell>
          <cell r="B996" t="str">
            <v>F930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SK_CZK</v>
          </cell>
          <cell r="J996">
            <v>-4886697.37</v>
          </cell>
        </row>
        <row r="997">
          <cell r="A997" t="str">
            <v>A7000000010</v>
          </cell>
          <cell r="B997" t="str">
            <v>F930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SK_CZK</v>
          </cell>
          <cell r="J997">
            <v>-3566879.98</v>
          </cell>
        </row>
        <row r="998">
          <cell r="A998" t="str">
            <v>A7000000020</v>
          </cell>
          <cell r="B998" t="str">
            <v>F000</v>
          </cell>
          <cell r="C998" t="str">
            <v>CUSTOM1_TOTAL</v>
          </cell>
          <cell r="D998" t="str">
            <v>N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SK_CZK</v>
          </cell>
          <cell r="J998">
            <v>405459.14</v>
          </cell>
        </row>
        <row r="999">
          <cell r="A999" t="str">
            <v>A7000000020</v>
          </cell>
          <cell r="B999" t="str">
            <v>F00A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SK_CZK</v>
          </cell>
          <cell r="J999">
            <v>-411575.28</v>
          </cell>
        </row>
        <row r="1000">
          <cell r="A1000" t="str">
            <v>A7000000020</v>
          </cell>
          <cell r="B1000" t="str">
            <v>F110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SK_CZK</v>
          </cell>
          <cell r="J1000">
            <v>-451122.98</v>
          </cell>
        </row>
        <row r="1001">
          <cell r="A1001" t="str">
            <v>A7000000020</v>
          </cell>
          <cell r="B1001" t="str">
            <v>F115</v>
          </cell>
          <cell r="C1001" t="str">
            <v>CUSTOM1_TOTAL</v>
          </cell>
          <cell r="D1001" t="str">
            <v>N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SK_CZK</v>
          </cell>
          <cell r="J1001">
            <v>-87307.5</v>
          </cell>
        </row>
        <row r="1002">
          <cell r="A1002" t="str">
            <v>A7000000020</v>
          </cell>
          <cell r="B1002" t="str">
            <v>F930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SK_CZK</v>
          </cell>
          <cell r="J1002">
            <v>12.47</v>
          </cell>
        </row>
        <row r="1003">
          <cell r="A1003" t="str">
            <v>L0000000000</v>
          </cell>
          <cell r="B1003" t="str">
            <v>FLOW_OTH</v>
          </cell>
          <cell r="C1003" t="str">
            <v>CUSTOM1_TOTAL</v>
          </cell>
          <cell r="D1003" t="str">
            <v>CUSTOM2_OTH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SK_CZK</v>
          </cell>
          <cell r="J1003">
            <v>0.06</v>
          </cell>
        </row>
        <row r="1004">
          <cell r="A1004" t="str">
            <v>L0000000000</v>
          </cell>
          <cell r="B1004" t="str">
            <v>F000</v>
          </cell>
          <cell r="C1004" t="str">
            <v>CUSTOM1_TOTAL</v>
          </cell>
          <cell r="D1004" t="str">
            <v>CUSTOM2_OTH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SK_CZK</v>
          </cell>
          <cell r="J1004">
            <v>-0.02</v>
          </cell>
        </row>
        <row r="1005">
          <cell r="A1005" t="str">
            <v>L0000000000</v>
          </cell>
          <cell r="B1005" t="str">
            <v>F000</v>
          </cell>
          <cell r="C1005" t="str">
            <v>CUSTOM1_TOTAL</v>
          </cell>
          <cell r="D1005" t="str">
            <v>L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SK_CZK</v>
          </cell>
          <cell r="J1005">
            <v>-11635375581.370001</v>
          </cell>
        </row>
        <row r="1006">
          <cell r="A1006" t="str">
            <v>L0000000000</v>
          </cell>
          <cell r="B1006" t="str">
            <v>F000</v>
          </cell>
          <cell r="C1006" t="str">
            <v>CUSTOM1_TOTAL</v>
          </cell>
          <cell r="D1006" t="str">
            <v>N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SK_CZK</v>
          </cell>
          <cell r="J1006">
            <v>-6145018820.5799999</v>
          </cell>
        </row>
        <row r="1007">
          <cell r="A1007" t="str">
            <v>L0000000000</v>
          </cell>
          <cell r="B1007" t="str">
            <v>F005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SK_CZK</v>
          </cell>
          <cell r="J1007">
            <v>-0.04</v>
          </cell>
        </row>
        <row r="1008">
          <cell r="A1008" t="str">
            <v>L0000000000</v>
          </cell>
          <cell r="B1008" t="str">
            <v>F00A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SK_CZK</v>
          </cell>
          <cell r="J1008">
            <v>4932495.92</v>
          </cell>
        </row>
        <row r="1009">
          <cell r="A1009" t="str">
            <v>L0000000000</v>
          </cell>
          <cell r="B1009" t="str">
            <v>F00A</v>
          </cell>
          <cell r="C1009" t="str">
            <v>CUSTOM1_TOTAL</v>
          </cell>
          <cell r="D1009" t="str">
            <v>N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SK_CZK</v>
          </cell>
          <cell r="J1009">
            <v>-4523346.1399999997</v>
          </cell>
        </row>
        <row r="1010">
          <cell r="A1010" t="str">
            <v>L0000000000</v>
          </cell>
          <cell r="B1010" t="str">
            <v>F100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SK_CZK</v>
          </cell>
          <cell r="J1010">
            <v>-1347682.45</v>
          </cell>
        </row>
        <row r="1011">
          <cell r="A1011" t="str">
            <v>L0000000000</v>
          </cell>
          <cell r="B1011" t="str">
            <v>F100</v>
          </cell>
          <cell r="C1011" t="str">
            <v>CUSTOM1_TOTAL</v>
          </cell>
          <cell r="D1011" t="str">
            <v>N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SK_CZK</v>
          </cell>
          <cell r="J1011">
            <v>-2753018.35</v>
          </cell>
        </row>
        <row r="1012">
          <cell r="A1012" t="str">
            <v>L0000000000</v>
          </cell>
          <cell r="B1012" t="str">
            <v>F105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SK_CZK</v>
          </cell>
          <cell r="J1012">
            <v>407883990.74000001</v>
          </cell>
        </row>
        <row r="1013">
          <cell r="A1013" t="str">
            <v>L0000000000</v>
          </cell>
          <cell r="B1013" t="str">
            <v>F105</v>
          </cell>
          <cell r="C1013" t="str">
            <v>CUSTOM1_TOTAL</v>
          </cell>
          <cell r="D1013" t="str">
            <v>N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SK_CZK</v>
          </cell>
          <cell r="J1013">
            <v>206926641.66999999</v>
          </cell>
        </row>
        <row r="1014">
          <cell r="A1014" t="str">
            <v>L0000000000</v>
          </cell>
          <cell r="B1014" t="str">
            <v>F110</v>
          </cell>
          <cell r="C1014" t="str">
            <v>CUSTOM1_TOTAL</v>
          </cell>
          <cell r="D1014" t="str">
            <v>L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SK_CZK</v>
          </cell>
          <cell r="J1014">
            <v>-1219254726.72</v>
          </cell>
        </row>
        <row r="1015">
          <cell r="A1015" t="str">
            <v>L0000000000</v>
          </cell>
          <cell r="B1015" t="str">
            <v>F110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SK_CZK</v>
          </cell>
          <cell r="J1015">
            <v>-2300023032.5999999</v>
          </cell>
        </row>
        <row r="1016">
          <cell r="A1016" t="str">
            <v>L0000000000</v>
          </cell>
          <cell r="B1016" t="str">
            <v>F115</v>
          </cell>
          <cell r="C1016" t="str">
            <v>CUSTOM1_TOTAL</v>
          </cell>
          <cell r="D1016" t="str">
            <v>CUSTOM2_OTH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SK_CZK</v>
          </cell>
          <cell r="J1016">
            <v>-0.01</v>
          </cell>
        </row>
        <row r="1017">
          <cell r="A1017" t="str">
            <v>L0000000000</v>
          </cell>
          <cell r="B1017" t="str">
            <v>F115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SK_CZK</v>
          </cell>
          <cell r="J1017">
            <v>1128133766.0799999</v>
          </cell>
        </row>
        <row r="1018">
          <cell r="A1018" t="str">
            <v>L0000000000</v>
          </cell>
          <cell r="B1018" t="str">
            <v>F115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SK_CZK</v>
          </cell>
          <cell r="J1018">
            <v>1869522002.8</v>
          </cell>
        </row>
        <row r="1019">
          <cell r="A1019" t="str">
            <v>L0000000000</v>
          </cell>
          <cell r="B1019" t="str">
            <v>F120</v>
          </cell>
          <cell r="C1019" t="str">
            <v>CUSTOM1_TOTAL</v>
          </cell>
          <cell r="D1019" t="str">
            <v>L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SK_CZK</v>
          </cell>
          <cell r="J1019">
            <v>397443339.74000001</v>
          </cell>
        </row>
        <row r="1020">
          <cell r="A1020" t="str">
            <v>L0000000000</v>
          </cell>
          <cell r="B1020" t="str">
            <v>F120</v>
          </cell>
          <cell r="C1020" t="str">
            <v>CUSTOM1_TOTAL</v>
          </cell>
          <cell r="D1020" t="str">
            <v>N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SK_CZK</v>
          </cell>
          <cell r="J1020">
            <v>-142183743.56999999</v>
          </cell>
        </row>
        <row r="1021">
          <cell r="A1021" t="str">
            <v>L0000000000</v>
          </cell>
          <cell r="B1021" t="str">
            <v>F125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SK_CZK</v>
          </cell>
          <cell r="J1021">
            <v>-110872.54</v>
          </cell>
        </row>
        <row r="1022">
          <cell r="A1022" t="str">
            <v>L0000000000</v>
          </cell>
          <cell r="B1022" t="str">
            <v>F185</v>
          </cell>
          <cell r="C1022" t="str">
            <v>CUSTOM1_TOTAL</v>
          </cell>
          <cell r="D1022" t="str">
            <v>L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SK_CZK</v>
          </cell>
          <cell r="J1022">
            <v>63688.45</v>
          </cell>
        </row>
        <row r="1023">
          <cell r="A1023" t="str">
            <v>L0000000000</v>
          </cell>
          <cell r="B1023" t="str">
            <v>F185</v>
          </cell>
          <cell r="C1023" t="str">
            <v>CUSTOM1_TOTAL</v>
          </cell>
          <cell r="D1023" t="str">
            <v>N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SK_CZK</v>
          </cell>
          <cell r="J1023">
            <v>-14214759.84</v>
          </cell>
        </row>
        <row r="1024">
          <cell r="A1024" t="str">
            <v>L0000000000</v>
          </cell>
          <cell r="B1024" t="str">
            <v>F210</v>
          </cell>
          <cell r="C1024" t="str">
            <v>CUSTOM1_TOTAL</v>
          </cell>
          <cell r="D1024" t="str">
            <v>L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SK_CZK</v>
          </cell>
          <cell r="J1024">
            <v>200880.7</v>
          </cell>
        </row>
        <row r="1025">
          <cell r="A1025" t="str">
            <v>L0000000000</v>
          </cell>
          <cell r="B1025" t="str">
            <v>F230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SK_CZK</v>
          </cell>
          <cell r="J1025">
            <v>-30505.01</v>
          </cell>
        </row>
        <row r="1026">
          <cell r="A1026" t="str">
            <v>L0000000000</v>
          </cell>
          <cell r="B1026" t="str">
            <v>F230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SK_CZK</v>
          </cell>
          <cell r="J1026">
            <v>-38823.01</v>
          </cell>
        </row>
        <row r="1027">
          <cell r="A1027" t="str">
            <v>L0000000000</v>
          </cell>
          <cell r="B1027" t="str">
            <v>F400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SK_CZK</v>
          </cell>
          <cell r="J1027">
            <v>-497399.75</v>
          </cell>
        </row>
        <row r="1028">
          <cell r="A1028" t="str">
            <v>L0000000000</v>
          </cell>
          <cell r="B1028" t="str">
            <v>F400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SK_CZK</v>
          </cell>
          <cell r="J1028">
            <v>-567074.06999999995</v>
          </cell>
        </row>
        <row r="1029">
          <cell r="A1029" t="str">
            <v>L0000000000</v>
          </cell>
          <cell r="B1029" t="str">
            <v>F410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SK_CZK</v>
          </cell>
          <cell r="J1029">
            <v>-3523.18</v>
          </cell>
        </row>
        <row r="1030">
          <cell r="A1030" t="str">
            <v>L0000000000</v>
          </cell>
          <cell r="B1030" t="str">
            <v>F415</v>
          </cell>
          <cell r="C1030" t="str">
            <v>CUSTOM1_TOTAL</v>
          </cell>
          <cell r="D1030" t="str">
            <v>L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SK_CZK</v>
          </cell>
          <cell r="J1030">
            <v>-86553450.060000002</v>
          </cell>
        </row>
        <row r="1031">
          <cell r="A1031" t="str">
            <v>L0000000000</v>
          </cell>
          <cell r="B1031" t="str">
            <v>F415</v>
          </cell>
          <cell r="C1031" t="str">
            <v>CUSTOM1_TOTAL</v>
          </cell>
          <cell r="D1031" t="str">
            <v>N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SK_CZK</v>
          </cell>
          <cell r="J1031">
            <v>-43413698.700000003</v>
          </cell>
        </row>
        <row r="1032">
          <cell r="A1032" t="str">
            <v>L0000000000</v>
          </cell>
          <cell r="B1032" t="str">
            <v>F505</v>
          </cell>
          <cell r="C1032" t="str">
            <v>CUSTOM1_TOTAL</v>
          </cell>
          <cell r="D1032" t="str">
            <v>L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SK_CZK</v>
          </cell>
          <cell r="J1032">
            <v>1600184.33</v>
          </cell>
        </row>
        <row r="1033">
          <cell r="A1033" t="str">
            <v>L0000000000</v>
          </cell>
          <cell r="B1033" t="str">
            <v>F505</v>
          </cell>
          <cell r="C1033" t="str">
            <v>CUSTOM1_TOTAL</v>
          </cell>
          <cell r="D1033" t="str">
            <v>N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SK_CZK</v>
          </cell>
          <cell r="J1033">
            <v>14509390.800000001</v>
          </cell>
        </row>
        <row r="1034">
          <cell r="A1034" t="str">
            <v>L0000000000</v>
          </cell>
          <cell r="B1034" t="str">
            <v>F515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SK_CZK</v>
          </cell>
          <cell r="J1034">
            <v>150826.54999999999</v>
          </cell>
        </row>
        <row r="1035">
          <cell r="A1035" t="str">
            <v>L0000000000</v>
          </cell>
          <cell r="B1035" t="str">
            <v>F515</v>
          </cell>
          <cell r="C1035" t="str">
            <v>CUSTOM1_TOTAL</v>
          </cell>
          <cell r="D1035" t="str">
            <v>N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SK_CZK</v>
          </cell>
          <cell r="J1035">
            <v>43343.58</v>
          </cell>
        </row>
        <row r="1036">
          <cell r="A1036" t="str">
            <v>L0000000000</v>
          </cell>
          <cell r="B1036" t="str">
            <v>F525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SK_CZK</v>
          </cell>
          <cell r="J1036">
            <v>182510381.99000001</v>
          </cell>
        </row>
        <row r="1037">
          <cell r="A1037" t="str">
            <v>L0000000000</v>
          </cell>
          <cell r="B1037" t="str">
            <v>F525</v>
          </cell>
          <cell r="C1037" t="str">
            <v>CUSTOM1_TOTAL</v>
          </cell>
          <cell r="D1037" t="str">
            <v>N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SK_CZK</v>
          </cell>
          <cell r="J1037">
            <v>300171622.18000001</v>
          </cell>
        </row>
        <row r="1038">
          <cell r="A1038" t="str">
            <v>L0000000000</v>
          </cell>
          <cell r="B1038" t="str">
            <v>F565</v>
          </cell>
          <cell r="C1038" t="str">
            <v>CUSTOM1_TOTAL</v>
          </cell>
          <cell r="D1038" t="str">
            <v>L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SK_CZK</v>
          </cell>
          <cell r="J1038">
            <v>123044469.53</v>
          </cell>
        </row>
        <row r="1039">
          <cell r="A1039" t="str">
            <v>L0000000000</v>
          </cell>
          <cell r="B1039" t="str">
            <v>F565</v>
          </cell>
          <cell r="C1039" t="str">
            <v>CUSTOM1_TOTAL</v>
          </cell>
          <cell r="D1039" t="str">
            <v>N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SK_CZK</v>
          </cell>
          <cell r="J1039">
            <v>341848262.74000001</v>
          </cell>
        </row>
        <row r="1040">
          <cell r="A1040" t="str">
            <v>L0000000000</v>
          </cell>
          <cell r="B1040" t="str">
            <v>F570</v>
          </cell>
          <cell r="C1040" t="str">
            <v>CUSTOM1_TOTAL</v>
          </cell>
          <cell r="D1040" t="str">
            <v>L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SK_CZK</v>
          </cell>
          <cell r="J1040">
            <v>-102347308.89</v>
          </cell>
        </row>
        <row r="1041">
          <cell r="A1041" t="str">
            <v>L0000000000</v>
          </cell>
          <cell r="B1041" t="str">
            <v>F570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SK_CZK</v>
          </cell>
          <cell r="J1041">
            <v>-346009982.50999999</v>
          </cell>
        </row>
        <row r="1042">
          <cell r="A1042" t="str">
            <v>L0000000000</v>
          </cell>
          <cell r="B1042" t="str">
            <v>F580</v>
          </cell>
          <cell r="C1042" t="str">
            <v>CUSTOM1_TOTAL</v>
          </cell>
          <cell r="D1042" t="str">
            <v>L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SK_CZK</v>
          </cell>
          <cell r="J1042">
            <v>-372090.29</v>
          </cell>
        </row>
        <row r="1043">
          <cell r="A1043" t="str">
            <v>L0000000000</v>
          </cell>
          <cell r="B1043" t="str">
            <v>F580</v>
          </cell>
          <cell r="C1043" t="str">
            <v>CUSTOM1_TOTAL</v>
          </cell>
          <cell r="D1043" t="str">
            <v>N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SK_CZK</v>
          </cell>
          <cell r="J1043">
            <v>9305812.0899999999</v>
          </cell>
        </row>
        <row r="1044">
          <cell r="A1044" t="str">
            <v>L0000000000</v>
          </cell>
          <cell r="B1044" t="str">
            <v>F615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SK_CZK</v>
          </cell>
          <cell r="J1044">
            <v>167962947.03</v>
          </cell>
        </row>
        <row r="1045">
          <cell r="A1045" t="str">
            <v>L0000000000</v>
          </cell>
          <cell r="B1045" t="str">
            <v>F615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SK_CZK</v>
          </cell>
          <cell r="J1045">
            <v>31209593.879999999</v>
          </cell>
        </row>
        <row r="1046">
          <cell r="A1046" t="str">
            <v>L0000000000</v>
          </cell>
          <cell r="B1046" t="str">
            <v>F885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SK_CZK</v>
          </cell>
          <cell r="J1046">
            <v>731305.41</v>
          </cell>
        </row>
        <row r="1047">
          <cell r="A1047" t="str">
            <v>L0000000000</v>
          </cell>
          <cell r="B1047" t="str">
            <v>F885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SK_CZK</v>
          </cell>
          <cell r="J1047">
            <v>-34738649.109999999</v>
          </cell>
        </row>
        <row r="1048">
          <cell r="A1048" t="str">
            <v>L0000000000</v>
          </cell>
          <cell r="B1048" t="str">
            <v>F895</v>
          </cell>
          <cell r="C1048" t="str">
            <v>CUSTOM1_TOTAL</v>
          </cell>
          <cell r="D1048" t="str">
            <v>CUSTOM2_OTH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SK_CZK</v>
          </cell>
          <cell r="J1048">
            <v>-0.11</v>
          </cell>
        </row>
        <row r="1049">
          <cell r="A1049" t="str">
            <v>L0000000000</v>
          </cell>
          <cell r="B1049" t="str">
            <v>F895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SK_CZK</v>
          </cell>
          <cell r="J1049">
            <v>-188911874.53999999</v>
          </cell>
        </row>
        <row r="1050">
          <cell r="A1050" t="str">
            <v>L0000000000</v>
          </cell>
          <cell r="B1050" t="str">
            <v>F895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SK_CZK</v>
          </cell>
          <cell r="J1050">
            <v>-64720725.380000003</v>
          </cell>
        </row>
        <row r="1051">
          <cell r="A1051" t="str">
            <v>L0000000000</v>
          </cell>
          <cell r="B1051" t="str">
            <v>F930</v>
          </cell>
          <cell r="C1051" t="str">
            <v>CUSTOM1_TOTAL</v>
          </cell>
          <cell r="D1051" t="str">
            <v>CUSTOM2_OTH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SK_CZK</v>
          </cell>
          <cell r="J1051">
            <v>0.01</v>
          </cell>
        </row>
        <row r="1052">
          <cell r="A1052" t="str">
            <v>L0000000000</v>
          </cell>
          <cell r="B1052" t="str">
            <v>F930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SK_CZK</v>
          </cell>
          <cell r="J1052">
            <v>14756172.869999999</v>
          </cell>
        </row>
        <row r="1053">
          <cell r="A1053" t="str">
            <v>L0000000000</v>
          </cell>
          <cell r="B1053" t="str">
            <v>F930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SK_CZK</v>
          </cell>
          <cell r="J1053">
            <v>57299069.329999998</v>
          </cell>
        </row>
        <row r="1054">
          <cell r="A1054" t="str">
            <v>L0000000000</v>
          </cell>
          <cell r="B1054" t="str">
            <v>F521</v>
          </cell>
          <cell r="C1054" t="str">
            <v>CUSTOM1_TOTAL</v>
          </cell>
          <cell r="D1054" t="str">
            <v>L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SK_CZK</v>
          </cell>
          <cell r="J1054">
            <v>-209914.23</v>
          </cell>
        </row>
        <row r="1055">
          <cell r="A1055" t="str">
            <v>L0000000000</v>
          </cell>
          <cell r="B1055" t="str">
            <v>F521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SK_CZK</v>
          </cell>
          <cell r="J1055">
            <v>-341612.63</v>
          </cell>
        </row>
        <row r="1056">
          <cell r="A1056" t="str">
            <v>L0000000000</v>
          </cell>
          <cell r="B1056" t="str">
            <v>F616</v>
          </cell>
          <cell r="C1056" t="str">
            <v>CUSTOM1_TOTAL</v>
          </cell>
          <cell r="D1056" t="str">
            <v>L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SK_CZK</v>
          </cell>
          <cell r="J1056">
            <v>879531.73</v>
          </cell>
        </row>
        <row r="1057">
          <cell r="A1057" t="str">
            <v>L0000000000</v>
          </cell>
          <cell r="B1057" t="str">
            <v>F616</v>
          </cell>
          <cell r="C1057" t="str">
            <v>CUSTOM1_TOTAL</v>
          </cell>
          <cell r="D1057" t="str">
            <v>N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SK_CZK</v>
          </cell>
          <cell r="J1057">
            <v>2843086.29</v>
          </cell>
        </row>
        <row r="1058">
          <cell r="A1058" t="str">
            <v>L0000000000</v>
          </cell>
          <cell r="B1058" t="str">
            <v>F617</v>
          </cell>
          <cell r="C1058" t="str">
            <v>CUSTOM1_TOTAL</v>
          </cell>
          <cell r="D1058" t="str">
            <v>L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SK_CZK</v>
          </cell>
          <cell r="J1058">
            <v>9464349.3800000008</v>
          </cell>
        </row>
        <row r="1059">
          <cell r="A1059" t="str">
            <v>L0000000000</v>
          </cell>
          <cell r="B1059" t="str">
            <v>F617</v>
          </cell>
          <cell r="C1059" t="str">
            <v>CUSTOM1_TOTAL</v>
          </cell>
          <cell r="D1059" t="str">
            <v>N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SK_CZK</v>
          </cell>
          <cell r="J1059">
            <v>40298519.579999998</v>
          </cell>
        </row>
        <row r="1060">
          <cell r="A1060" t="str">
            <v>L1000000000</v>
          </cell>
          <cell r="B1060" t="str">
            <v>FLOW_OTH</v>
          </cell>
          <cell r="C1060" t="str">
            <v>CUSTOM1_TOTAL</v>
          </cell>
          <cell r="D1060" t="str">
            <v>CUSTOM2_OTH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SK_CZK</v>
          </cell>
          <cell r="J1060">
            <v>0.11</v>
          </cell>
        </row>
        <row r="1061">
          <cell r="A1061" t="str">
            <v>L1000000000</v>
          </cell>
          <cell r="B1061" t="str">
            <v>F000</v>
          </cell>
          <cell r="C1061" t="str">
            <v>CUSTOM1_TOTAL</v>
          </cell>
          <cell r="D1061" t="str">
            <v>CUSTOM2_OTH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SK_CZK</v>
          </cell>
          <cell r="J1061">
            <v>-0.02</v>
          </cell>
        </row>
        <row r="1062">
          <cell r="A1062" t="str">
            <v>L1000000000</v>
          </cell>
          <cell r="B1062" t="str">
            <v>F000</v>
          </cell>
          <cell r="C1062" t="str">
            <v>CUSTOM1_TOTAL</v>
          </cell>
          <cell r="D1062" t="str">
            <v>L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SK_CZK</v>
          </cell>
          <cell r="J1062">
            <v>-272944283.31999999</v>
          </cell>
        </row>
        <row r="1063">
          <cell r="A1063" t="str">
            <v>L1000000000</v>
          </cell>
          <cell r="B1063" t="str">
            <v>F000</v>
          </cell>
          <cell r="C1063" t="str">
            <v>CUSTOM1_TOTAL</v>
          </cell>
          <cell r="D1063" t="str">
            <v>N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SK_CZK</v>
          </cell>
          <cell r="J1063">
            <v>-439542614.18000001</v>
          </cell>
        </row>
        <row r="1064">
          <cell r="A1064" t="str">
            <v>L1000000000</v>
          </cell>
          <cell r="B1064" t="str">
            <v>F100</v>
          </cell>
          <cell r="C1064" t="str">
            <v>CUSTOM1_TOTAL</v>
          </cell>
          <cell r="D1064" t="str">
            <v>L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SK_CZK</v>
          </cell>
          <cell r="J1064">
            <v>-1347682.45</v>
          </cell>
        </row>
        <row r="1065">
          <cell r="A1065" t="str">
            <v>L1000000000</v>
          </cell>
          <cell r="B1065" t="str">
            <v>F100</v>
          </cell>
          <cell r="C1065" t="str">
            <v>CUSTOM1_TOTAL</v>
          </cell>
          <cell r="D1065" t="str">
            <v>N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SK_CZK</v>
          </cell>
          <cell r="J1065">
            <v>-2753018.35</v>
          </cell>
        </row>
        <row r="1066">
          <cell r="A1066" t="str">
            <v>L1000000000</v>
          </cell>
          <cell r="B1066" t="str">
            <v>F105</v>
          </cell>
          <cell r="C1066" t="str">
            <v>CUSTOM1_TOTAL</v>
          </cell>
          <cell r="D1066" t="str">
            <v>L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SK_CZK</v>
          </cell>
          <cell r="J1066">
            <v>407883990.74000001</v>
          </cell>
        </row>
        <row r="1067">
          <cell r="A1067" t="str">
            <v>L1000000000</v>
          </cell>
          <cell r="B1067" t="str">
            <v>F105</v>
          </cell>
          <cell r="C1067" t="str">
            <v>CUSTOM1_TOTAL</v>
          </cell>
          <cell r="D1067" t="str">
            <v>N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SK_CZK</v>
          </cell>
          <cell r="J1067">
            <v>206926641.66999999</v>
          </cell>
        </row>
        <row r="1068">
          <cell r="A1068" t="str">
            <v>L1000000000</v>
          </cell>
          <cell r="B1068" t="str">
            <v>F125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SK_CZK</v>
          </cell>
          <cell r="J1068">
            <v>-110872.54</v>
          </cell>
        </row>
        <row r="1069">
          <cell r="A1069" t="str">
            <v>L1000000000</v>
          </cell>
          <cell r="B1069" t="str">
            <v>F400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SK_CZK</v>
          </cell>
          <cell r="J1069">
            <v>-497399.75</v>
          </cell>
        </row>
        <row r="1070">
          <cell r="A1070" t="str">
            <v>L1000000000</v>
          </cell>
          <cell r="B1070" t="str">
            <v>F400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SK_CZK</v>
          </cell>
          <cell r="J1070">
            <v>-567074.06999999995</v>
          </cell>
        </row>
        <row r="1071">
          <cell r="A1071" t="str">
            <v>L1000000000</v>
          </cell>
          <cell r="B1071" t="str">
            <v>F410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SK_CZK</v>
          </cell>
          <cell r="J1071">
            <v>-3523.18</v>
          </cell>
        </row>
        <row r="1072">
          <cell r="A1072" t="str">
            <v>L1000000000</v>
          </cell>
          <cell r="B1072" t="str">
            <v>F415</v>
          </cell>
          <cell r="C1072" t="str">
            <v>CUSTOM1_TOTAL</v>
          </cell>
          <cell r="D1072" t="str">
            <v>L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SK_CZK</v>
          </cell>
          <cell r="J1072">
            <v>-86553450.060000002</v>
          </cell>
        </row>
        <row r="1073">
          <cell r="A1073" t="str">
            <v>L1000000000</v>
          </cell>
          <cell r="B1073" t="str">
            <v>F415</v>
          </cell>
          <cell r="C1073" t="str">
            <v>CUSTOM1_TOTAL</v>
          </cell>
          <cell r="D1073" t="str">
            <v>N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SK_CZK</v>
          </cell>
          <cell r="J1073">
            <v>-43413698.700000003</v>
          </cell>
        </row>
        <row r="1074">
          <cell r="A1074" t="str">
            <v>L1000000000</v>
          </cell>
          <cell r="B1074" t="str">
            <v>F885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SK_CZK</v>
          </cell>
          <cell r="J1074">
            <v>731305.41</v>
          </cell>
        </row>
        <row r="1075">
          <cell r="A1075" t="str">
            <v>L1000000000</v>
          </cell>
          <cell r="B1075" t="str">
            <v>F885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SK_CZK</v>
          </cell>
          <cell r="J1075">
            <v>-34738649.109999999</v>
          </cell>
        </row>
        <row r="1076">
          <cell r="A1076" t="str">
            <v>L1000000000</v>
          </cell>
          <cell r="B1076" t="str">
            <v>F895</v>
          </cell>
          <cell r="C1076" t="str">
            <v>CUSTOM1_TOTAL</v>
          </cell>
          <cell r="D1076" t="str">
            <v>CUSTOM2_OTH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SK_CZK</v>
          </cell>
          <cell r="J1076">
            <v>-0.11</v>
          </cell>
        </row>
        <row r="1077">
          <cell r="A1077" t="str">
            <v>L1000000000</v>
          </cell>
          <cell r="B1077" t="str">
            <v>F895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SK_CZK</v>
          </cell>
          <cell r="J1077">
            <v>-188911874.53999999</v>
          </cell>
        </row>
        <row r="1078">
          <cell r="A1078" t="str">
            <v>L1000000000</v>
          </cell>
          <cell r="B1078" t="str">
            <v>F895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SK_CZK</v>
          </cell>
          <cell r="J1078">
            <v>-64720725.380000003</v>
          </cell>
        </row>
        <row r="1079">
          <cell r="A1079" t="str">
            <v>L1000000000</v>
          </cell>
          <cell r="B1079" t="str">
            <v>F930</v>
          </cell>
          <cell r="C1079" t="str">
            <v>CUSTOM1_TOTAL</v>
          </cell>
          <cell r="D1079" t="str">
            <v>L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SK_CZK</v>
          </cell>
          <cell r="J1079">
            <v>10862246.67</v>
          </cell>
        </row>
        <row r="1080">
          <cell r="A1080" t="str">
            <v>L1000000000</v>
          </cell>
          <cell r="B1080" t="str">
            <v>F930</v>
          </cell>
          <cell r="C1080" t="str">
            <v>CUSTOM1_TOTAL</v>
          </cell>
          <cell r="D1080" t="str">
            <v>N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SK_CZK</v>
          </cell>
          <cell r="J1080">
            <v>28402352.09</v>
          </cell>
        </row>
        <row r="1081">
          <cell r="A1081" t="str">
            <v>L1100000000</v>
          </cell>
          <cell r="B1081" t="str">
            <v>FLOW_OTH</v>
          </cell>
          <cell r="C1081" t="str">
            <v>CUSTOM1_TOTAL</v>
          </cell>
          <cell r="D1081" t="str">
            <v>CUSTOM2_OTH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SK_CZK</v>
          </cell>
          <cell r="J1081">
            <v>0.11</v>
          </cell>
        </row>
        <row r="1082">
          <cell r="A1082" t="str">
            <v>L1100000000</v>
          </cell>
          <cell r="B1082" t="str">
            <v>F000</v>
          </cell>
          <cell r="C1082" t="str">
            <v>CUSTOM1_TOTAL</v>
          </cell>
          <cell r="D1082" t="str">
            <v>CUSTOM2_OTH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SK_CZK</v>
          </cell>
          <cell r="J1082">
            <v>-0.02</v>
          </cell>
        </row>
        <row r="1083">
          <cell r="A1083" t="str">
            <v>L1100000000</v>
          </cell>
          <cell r="B1083" t="str">
            <v>F000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SK_CZK</v>
          </cell>
          <cell r="J1083">
            <v>-272944283.31999999</v>
          </cell>
        </row>
        <row r="1084">
          <cell r="A1084" t="str">
            <v>L1100000000</v>
          </cell>
          <cell r="B1084" t="str">
            <v>F000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SK_CZK</v>
          </cell>
          <cell r="J1084">
            <v>-439542614.18000001</v>
          </cell>
        </row>
        <row r="1085">
          <cell r="A1085" t="str">
            <v>L1100000000</v>
          </cell>
          <cell r="B1085" t="str">
            <v>F100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SK_CZK</v>
          </cell>
          <cell r="J1085">
            <v>-1347682.45</v>
          </cell>
        </row>
        <row r="1086">
          <cell r="A1086" t="str">
            <v>L1100000000</v>
          </cell>
          <cell r="B1086" t="str">
            <v>F100</v>
          </cell>
          <cell r="C1086" t="str">
            <v>CUSTOM1_TOTAL</v>
          </cell>
          <cell r="D1086" t="str">
            <v>N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SK_CZK</v>
          </cell>
          <cell r="J1086">
            <v>-2753018.35</v>
          </cell>
        </row>
        <row r="1087">
          <cell r="A1087" t="str">
            <v>L1100000000</v>
          </cell>
          <cell r="B1087" t="str">
            <v>F105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SK_CZK</v>
          </cell>
          <cell r="J1087">
            <v>407883990.74000001</v>
          </cell>
        </row>
        <row r="1088">
          <cell r="A1088" t="str">
            <v>L1100000000</v>
          </cell>
          <cell r="B1088" t="str">
            <v>F105</v>
          </cell>
          <cell r="C1088" t="str">
            <v>CUSTOM1_TOTAL</v>
          </cell>
          <cell r="D1088" t="str">
            <v>N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SK_CZK</v>
          </cell>
          <cell r="J1088">
            <v>206926641.66999999</v>
          </cell>
        </row>
        <row r="1089">
          <cell r="A1089" t="str">
            <v>L1100000000</v>
          </cell>
          <cell r="B1089" t="str">
            <v>F125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SK_CZK</v>
          </cell>
          <cell r="J1089">
            <v>-110872.54</v>
          </cell>
        </row>
        <row r="1090">
          <cell r="A1090" t="str">
            <v>L1100000000</v>
          </cell>
          <cell r="B1090" t="str">
            <v>F400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SK_CZK</v>
          </cell>
          <cell r="J1090">
            <v>-497399.75</v>
          </cell>
        </row>
        <row r="1091">
          <cell r="A1091" t="str">
            <v>L1100000000</v>
          </cell>
          <cell r="B1091" t="str">
            <v>F400</v>
          </cell>
          <cell r="C1091" t="str">
            <v>CUSTOM1_TOTAL</v>
          </cell>
          <cell r="D1091" t="str">
            <v>N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SK_CZK</v>
          </cell>
          <cell r="J1091">
            <v>-567074.06999999995</v>
          </cell>
        </row>
        <row r="1092">
          <cell r="A1092" t="str">
            <v>L1100000000</v>
          </cell>
          <cell r="B1092" t="str">
            <v>F410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SK_CZK</v>
          </cell>
          <cell r="J1092">
            <v>-3523.18</v>
          </cell>
        </row>
        <row r="1093">
          <cell r="A1093" t="str">
            <v>L1100000000</v>
          </cell>
          <cell r="B1093" t="str">
            <v>F415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SK_CZK</v>
          </cell>
          <cell r="J1093">
            <v>-86553450.060000002</v>
          </cell>
        </row>
        <row r="1094">
          <cell r="A1094" t="str">
            <v>L1100000000</v>
          </cell>
          <cell r="B1094" t="str">
            <v>F415</v>
          </cell>
          <cell r="C1094" t="str">
            <v>CUSTOM1_TOTAL</v>
          </cell>
          <cell r="D1094" t="str">
            <v>N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SK_CZK</v>
          </cell>
          <cell r="J1094">
            <v>-43413698.700000003</v>
          </cell>
        </row>
        <row r="1095">
          <cell r="A1095" t="str">
            <v>L1100000000</v>
          </cell>
          <cell r="B1095" t="str">
            <v>F885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SK_CZK</v>
          </cell>
          <cell r="J1095">
            <v>731305.41</v>
          </cell>
        </row>
        <row r="1096">
          <cell r="A1096" t="str">
            <v>L1100000000</v>
          </cell>
          <cell r="B1096" t="str">
            <v>F885</v>
          </cell>
          <cell r="C1096" t="str">
            <v>CUSTOM1_TOTAL</v>
          </cell>
          <cell r="D1096" t="str">
            <v>N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SK_CZK</v>
          </cell>
          <cell r="J1096">
            <v>-34738649.109999999</v>
          </cell>
        </row>
        <row r="1097">
          <cell r="A1097" t="str">
            <v>L1100000000</v>
          </cell>
          <cell r="B1097" t="str">
            <v>F895</v>
          </cell>
          <cell r="C1097" t="str">
            <v>CUSTOM1_TOTAL</v>
          </cell>
          <cell r="D1097" t="str">
            <v>CUSTOM2_OTH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SK_CZK</v>
          </cell>
          <cell r="J1097">
            <v>-0.11</v>
          </cell>
        </row>
        <row r="1098">
          <cell r="A1098" t="str">
            <v>L1100000000</v>
          </cell>
          <cell r="B1098" t="str">
            <v>F895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SK_CZK</v>
          </cell>
          <cell r="J1098">
            <v>-188911874.53999999</v>
          </cell>
        </row>
        <row r="1099">
          <cell r="A1099" t="str">
            <v>L1100000000</v>
          </cell>
          <cell r="B1099" t="str">
            <v>F895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SK_CZK</v>
          </cell>
          <cell r="J1099">
            <v>-64720725.380000003</v>
          </cell>
        </row>
        <row r="1100">
          <cell r="A1100" t="str">
            <v>L1100000000</v>
          </cell>
          <cell r="B1100" t="str">
            <v>F930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SK_CZK</v>
          </cell>
          <cell r="J1100">
            <v>10862246.67</v>
          </cell>
        </row>
        <row r="1101">
          <cell r="A1101" t="str">
            <v>L1100000000</v>
          </cell>
          <cell r="B1101" t="str">
            <v>F930</v>
          </cell>
          <cell r="C1101" t="str">
            <v>CUSTOM1_TOTAL</v>
          </cell>
          <cell r="D1101" t="str">
            <v>N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SK_CZK</v>
          </cell>
          <cell r="J1101">
            <v>28402352.09</v>
          </cell>
        </row>
        <row r="1102">
          <cell r="A1102" t="str">
            <v>L1140000000</v>
          </cell>
          <cell r="B1102" t="str">
            <v>F000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SK_CZK</v>
          </cell>
          <cell r="J1102">
            <v>-277629747.87</v>
          </cell>
        </row>
        <row r="1103">
          <cell r="A1103" t="str">
            <v>L1140000000</v>
          </cell>
          <cell r="B1103" t="str">
            <v>F000</v>
          </cell>
          <cell r="C1103" t="str">
            <v>CUSTOM1_TOTAL</v>
          </cell>
          <cell r="D1103" t="str">
            <v>N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SK_CZK</v>
          </cell>
          <cell r="J1103">
            <v>-468783225.19999999</v>
          </cell>
        </row>
        <row r="1104">
          <cell r="A1104" t="str">
            <v>L1140000000</v>
          </cell>
          <cell r="B1104" t="str">
            <v>F885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SK_CZK</v>
          </cell>
          <cell r="J1104">
            <v>731305.41</v>
          </cell>
        </row>
        <row r="1105">
          <cell r="A1105" t="str">
            <v>L1140000000</v>
          </cell>
          <cell r="B1105" t="str">
            <v>F885</v>
          </cell>
          <cell r="C1105" t="str">
            <v>CUSTOM1_TOTAL</v>
          </cell>
          <cell r="D1105" t="str">
            <v>N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SK_CZK</v>
          </cell>
          <cell r="J1105">
            <v>-34738649.109999999</v>
          </cell>
        </row>
        <row r="1106">
          <cell r="A1106" t="str">
            <v>L1140000000</v>
          </cell>
          <cell r="B1106" t="str">
            <v>F930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SK_CZK</v>
          </cell>
          <cell r="J1106">
            <v>10127748.98</v>
          </cell>
        </row>
        <row r="1107">
          <cell r="A1107" t="str">
            <v>L1140000000</v>
          </cell>
          <cell r="B1107" t="str">
            <v>F930</v>
          </cell>
          <cell r="C1107" t="str">
            <v>CUSTOM1_TOTAL</v>
          </cell>
          <cell r="D1107" t="str">
            <v>N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SK_CZK</v>
          </cell>
          <cell r="J1107">
            <v>16435003.359999999</v>
          </cell>
        </row>
        <row r="1108">
          <cell r="A1108" t="str">
            <v>L1144000000</v>
          </cell>
          <cell r="B1108" t="str">
            <v>F000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SK_CZK</v>
          </cell>
          <cell r="J1108">
            <v>-277629747.87</v>
          </cell>
        </row>
        <row r="1109">
          <cell r="A1109" t="str">
            <v>L1144000000</v>
          </cell>
          <cell r="B1109" t="str">
            <v>F000</v>
          </cell>
          <cell r="C1109" t="str">
            <v>CUSTOM1_TOTAL</v>
          </cell>
          <cell r="D1109" t="str">
            <v>N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SK_CZK</v>
          </cell>
          <cell r="J1109">
            <v>-468783225.19999999</v>
          </cell>
        </row>
        <row r="1110">
          <cell r="A1110" t="str">
            <v>L1144000000</v>
          </cell>
          <cell r="B1110" t="str">
            <v>F885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SK_CZK</v>
          </cell>
          <cell r="J1110">
            <v>731305.41</v>
          </cell>
        </row>
        <row r="1111">
          <cell r="A1111" t="str">
            <v>L1144000000</v>
          </cell>
          <cell r="B1111" t="str">
            <v>F885</v>
          </cell>
          <cell r="C1111" t="str">
            <v>CUSTOM1_TOTAL</v>
          </cell>
          <cell r="D1111" t="str">
            <v>N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SK_CZK</v>
          </cell>
          <cell r="J1111">
            <v>-34738649.109999999</v>
          </cell>
        </row>
        <row r="1112">
          <cell r="A1112" t="str">
            <v>L1144000000</v>
          </cell>
          <cell r="B1112" t="str">
            <v>F930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SK_CZK</v>
          </cell>
          <cell r="J1112">
            <v>10127748.98</v>
          </cell>
        </row>
        <row r="1113">
          <cell r="A1113" t="str">
            <v>L1144000000</v>
          </cell>
          <cell r="B1113" t="str">
            <v>F930</v>
          </cell>
          <cell r="C1113" t="str">
            <v>CUSTOM1_TOTAL</v>
          </cell>
          <cell r="D1113" t="str">
            <v>N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SK_CZK</v>
          </cell>
          <cell r="J1113">
            <v>16435003.359999999</v>
          </cell>
        </row>
        <row r="1114">
          <cell r="A1114" t="str">
            <v>L1144000010</v>
          </cell>
          <cell r="B1114" t="str">
            <v>F000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SK_CZK</v>
          </cell>
          <cell r="J1114">
            <v>-274921619.01999998</v>
          </cell>
        </row>
        <row r="1115">
          <cell r="A1115" t="str">
            <v>L1144000010</v>
          </cell>
          <cell r="B1115" t="str">
            <v>F000</v>
          </cell>
          <cell r="C1115" t="str">
            <v>CUSTOM1_TOTAL</v>
          </cell>
          <cell r="D1115" t="str">
            <v>N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SK_CZK</v>
          </cell>
          <cell r="J1115">
            <v>-466075096.35000002</v>
          </cell>
        </row>
        <row r="1116">
          <cell r="A1116" t="str">
            <v>L1144000010</v>
          </cell>
          <cell r="B1116" t="str">
            <v>F885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SK_CZK</v>
          </cell>
          <cell r="J1116">
            <v>731305.41</v>
          </cell>
        </row>
        <row r="1117">
          <cell r="A1117" t="str">
            <v>L1144000010</v>
          </cell>
          <cell r="B1117" t="str">
            <v>F885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SK_CZK</v>
          </cell>
          <cell r="J1117">
            <v>-34738649.109999999</v>
          </cell>
        </row>
        <row r="1118">
          <cell r="A1118" t="str">
            <v>L1144000010</v>
          </cell>
          <cell r="B1118" t="str">
            <v>F930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SK_CZK</v>
          </cell>
          <cell r="J1118">
            <v>10036530.050000001</v>
          </cell>
        </row>
        <row r="1119">
          <cell r="A1119" t="str">
            <v>L1144000010</v>
          </cell>
          <cell r="B1119" t="str">
            <v>F930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SK_CZK</v>
          </cell>
          <cell r="J1119">
            <v>16343784.439999999</v>
          </cell>
        </row>
        <row r="1120">
          <cell r="A1120" t="str">
            <v>L1144000020</v>
          </cell>
          <cell r="B1120" t="str">
            <v>F000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SK_CZK</v>
          </cell>
          <cell r="J1120">
            <v>-2708128.85</v>
          </cell>
        </row>
        <row r="1121">
          <cell r="A1121" t="str">
            <v>L1144000020</v>
          </cell>
          <cell r="B1121" t="str">
            <v>F000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SK_CZK</v>
          </cell>
          <cell r="J1121">
            <v>-2708128.85</v>
          </cell>
        </row>
        <row r="1122">
          <cell r="A1122" t="str">
            <v>L1144000020</v>
          </cell>
          <cell r="B1122" t="str">
            <v>F930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SK_CZK</v>
          </cell>
          <cell r="J1122">
            <v>91218.93</v>
          </cell>
        </row>
        <row r="1123">
          <cell r="A1123" t="str">
            <v>L1144000020</v>
          </cell>
          <cell r="B1123" t="str">
            <v>F930</v>
          </cell>
          <cell r="C1123" t="str">
            <v>CUSTOM1_TOTAL</v>
          </cell>
          <cell r="D1123" t="str">
            <v>N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SK_CZK</v>
          </cell>
          <cell r="J1123">
            <v>91218.92</v>
          </cell>
        </row>
        <row r="1124">
          <cell r="A1124" t="str">
            <v>L1160000000</v>
          </cell>
          <cell r="B1124" t="str">
            <v>F000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SK_CZK</v>
          </cell>
          <cell r="J1124">
            <v>-13512517.6</v>
          </cell>
        </row>
        <row r="1125">
          <cell r="A1125" t="str">
            <v>L1160000000</v>
          </cell>
          <cell r="B1125" t="str">
            <v>F000</v>
          </cell>
          <cell r="C1125" t="str">
            <v>CUSTOM1_TOTAL</v>
          </cell>
          <cell r="D1125" t="str">
            <v>N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SK_CZK</v>
          </cell>
          <cell r="J1125">
            <v>24268238.609999999</v>
          </cell>
        </row>
        <row r="1126">
          <cell r="A1126" t="str">
            <v>L1160000000</v>
          </cell>
          <cell r="B1126" t="str">
            <v>F930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SK_CZK</v>
          </cell>
          <cell r="J1126">
            <v>-167203.72</v>
          </cell>
        </row>
        <row r="1127">
          <cell r="A1127" t="str">
            <v>L1160000000</v>
          </cell>
          <cell r="B1127" t="str">
            <v>F930</v>
          </cell>
          <cell r="C1127" t="str">
            <v>CUSTOM1_TOTAL</v>
          </cell>
          <cell r="D1127" t="str">
            <v>N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SK_CZK</v>
          </cell>
          <cell r="J1127">
            <v>11364490.619999999</v>
          </cell>
        </row>
        <row r="1128">
          <cell r="A1128" t="str">
            <v>L1160000090</v>
          </cell>
          <cell r="B1128" t="str">
            <v>F000</v>
          </cell>
          <cell r="C1128" t="str">
            <v>CUSTOM1_TOTAL</v>
          </cell>
          <cell r="D1128" t="str">
            <v>L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SK_CZK</v>
          </cell>
          <cell r="J1128">
            <v>-13512517.6</v>
          </cell>
        </row>
        <row r="1129">
          <cell r="A1129" t="str">
            <v>L1160000090</v>
          </cell>
          <cell r="B1129" t="str">
            <v>F000</v>
          </cell>
          <cell r="C1129" t="str">
            <v>CUSTOM1_TOTAL</v>
          </cell>
          <cell r="D1129" t="str">
            <v>N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SK_CZK</v>
          </cell>
          <cell r="J1129">
            <v>24268238.609999999</v>
          </cell>
        </row>
        <row r="1130">
          <cell r="A1130" t="str">
            <v>L1160000090</v>
          </cell>
          <cell r="B1130" t="str">
            <v>F930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SK_CZK</v>
          </cell>
          <cell r="J1130">
            <v>-167203.72</v>
          </cell>
        </row>
        <row r="1131">
          <cell r="A1131" t="str">
            <v>L1160000090</v>
          </cell>
          <cell r="B1131" t="str">
            <v>F930</v>
          </cell>
          <cell r="C1131" t="str">
            <v>CUSTOM1_TOTAL</v>
          </cell>
          <cell r="D1131" t="str">
            <v>N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SK_CZK</v>
          </cell>
          <cell r="J1131">
            <v>11364490.619999999</v>
          </cell>
        </row>
        <row r="1132">
          <cell r="A1132" t="str">
            <v>L1170000000</v>
          </cell>
          <cell r="B1132" t="str">
            <v>FLOW_OTH</v>
          </cell>
          <cell r="C1132" t="str">
            <v>CUSTOM1_TOTAL</v>
          </cell>
          <cell r="D1132" t="str">
            <v>CUSTOM2_OTH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SK_CZK</v>
          </cell>
          <cell r="J1132">
            <v>0.11</v>
          </cell>
        </row>
        <row r="1133">
          <cell r="A1133" t="str">
            <v>L1170000000</v>
          </cell>
          <cell r="B1133" t="str">
            <v>F000</v>
          </cell>
          <cell r="C1133" t="str">
            <v>CUSTOM1_TOTAL</v>
          </cell>
          <cell r="D1133" t="str">
            <v>CUSTOM2_OTH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SK_CZK</v>
          </cell>
          <cell r="J1133">
            <v>-0.02</v>
          </cell>
        </row>
        <row r="1134">
          <cell r="A1134" t="str">
            <v>L1170000000</v>
          </cell>
          <cell r="B1134" t="str">
            <v>F000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SK_CZK</v>
          </cell>
          <cell r="J1134">
            <v>18197982.149999999</v>
          </cell>
        </row>
        <row r="1135">
          <cell r="A1135" t="str">
            <v>L1170000000</v>
          </cell>
          <cell r="B1135" t="str">
            <v>F000</v>
          </cell>
          <cell r="C1135" t="str">
            <v>CUSTOM1_TOTAL</v>
          </cell>
          <cell r="D1135" t="str">
            <v>N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SK_CZK</v>
          </cell>
          <cell r="J1135">
            <v>4972372.41</v>
          </cell>
        </row>
        <row r="1136">
          <cell r="A1136" t="str">
            <v>L1170000000</v>
          </cell>
          <cell r="B1136" t="str">
            <v>F100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SK_CZK</v>
          </cell>
          <cell r="J1136">
            <v>-1347682.45</v>
          </cell>
        </row>
        <row r="1137">
          <cell r="A1137" t="str">
            <v>L1170000000</v>
          </cell>
          <cell r="B1137" t="str">
            <v>F100</v>
          </cell>
          <cell r="C1137" t="str">
            <v>CUSTOM1_TOTAL</v>
          </cell>
          <cell r="D1137" t="str">
            <v>N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SK_CZK</v>
          </cell>
          <cell r="J1137">
            <v>-2753018.35</v>
          </cell>
        </row>
        <row r="1138">
          <cell r="A1138" t="str">
            <v>L1170000000</v>
          </cell>
          <cell r="B1138" t="str">
            <v>F105</v>
          </cell>
          <cell r="C1138" t="str">
            <v>CUSTOM1_TOTAL</v>
          </cell>
          <cell r="D1138" t="str">
            <v>L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SK_CZK</v>
          </cell>
          <cell r="J1138">
            <v>407883990.74000001</v>
          </cell>
        </row>
        <row r="1139">
          <cell r="A1139" t="str">
            <v>L1170000000</v>
          </cell>
          <cell r="B1139" t="str">
            <v>F105</v>
          </cell>
          <cell r="C1139" t="str">
            <v>CUSTOM1_TOTAL</v>
          </cell>
          <cell r="D1139" t="str">
            <v>N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SK_CZK</v>
          </cell>
          <cell r="J1139">
            <v>206926641.66999999</v>
          </cell>
        </row>
        <row r="1140">
          <cell r="A1140" t="str">
            <v>L1170000000</v>
          </cell>
          <cell r="B1140" t="str">
            <v>F125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SK_CZK</v>
          </cell>
          <cell r="J1140">
            <v>-110872.54</v>
          </cell>
        </row>
        <row r="1141">
          <cell r="A1141" t="str">
            <v>L1170000000</v>
          </cell>
          <cell r="B1141" t="str">
            <v>F400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SK_CZK</v>
          </cell>
          <cell r="J1141">
            <v>-497399.75</v>
          </cell>
        </row>
        <row r="1142">
          <cell r="A1142" t="str">
            <v>L1170000000</v>
          </cell>
          <cell r="B1142" t="str">
            <v>F400</v>
          </cell>
          <cell r="C1142" t="str">
            <v>CUSTOM1_TOTAL</v>
          </cell>
          <cell r="D1142" t="str">
            <v>N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SK_CZK</v>
          </cell>
          <cell r="J1142">
            <v>-567074.06999999995</v>
          </cell>
        </row>
        <row r="1143">
          <cell r="A1143" t="str">
            <v>L1170000000</v>
          </cell>
          <cell r="B1143" t="str">
            <v>F410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SK_CZK</v>
          </cell>
          <cell r="J1143">
            <v>-3523.18</v>
          </cell>
        </row>
        <row r="1144">
          <cell r="A1144" t="str">
            <v>L1170000000</v>
          </cell>
          <cell r="B1144" t="str">
            <v>F415</v>
          </cell>
          <cell r="C1144" t="str">
            <v>CUSTOM1_TOTAL</v>
          </cell>
          <cell r="D1144" t="str">
            <v>L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SK_CZK</v>
          </cell>
          <cell r="J1144">
            <v>-86553450.060000002</v>
          </cell>
        </row>
        <row r="1145">
          <cell r="A1145" t="str">
            <v>L1170000000</v>
          </cell>
          <cell r="B1145" t="str">
            <v>F415</v>
          </cell>
          <cell r="C1145" t="str">
            <v>CUSTOM1_TOTAL</v>
          </cell>
          <cell r="D1145" t="str">
            <v>N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SK_CZK</v>
          </cell>
          <cell r="J1145">
            <v>-43413698.700000003</v>
          </cell>
        </row>
        <row r="1146">
          <cell r="A1146" t="str">
            <v>L1170000000</v>
          </cell>
          <cell r="B1146" t="str">
            <v>F930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SK_CZK</v>
          </cell>
          <cell r="J1146">
            <v>901701.41</v>
          </cell>
        </row>
        <row r="1147">
          <cell r="A1147" t="str">
            <v>L1170000000</v>
          </cell>
          <cell r="B1147" t="str">
            <v>F930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SK_CZK</v>
          </cell>
          <cell r="J1147">
            <v>602858.11</v>
          </cell>
        </row>
        <row r="1148">
          <cell r="A1148" t="str">
            <v>L1170000010</v>
          </cell>
          <cell r="B1148" t="str">
            <v>FLOW_OTH</v>
          </cell>
          <cell r="C1148" t="str">
            <v>CUSTOM1_TOTAL</v>
          </cell>
          <cell r="D1148" t="str">
            <v>CUSTOM2_OTH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SK_CZK</v>
          </cell>
          <cell r="J1148">
            <v>-0.09</v>
          </cell>
        </row>
        <row r="1149">
          <cell r="A1149" t="str">
            <v>L1170000010</v>
          </cell>
          <cell r="B1149" t="str">
            <v>F000</v>
          </cell>
          <cell r="C1149" t="str">
            <v>CUSTOM1_TOTAL</v>
          </cell>
          <cell r="D1149" t="str">
            <v>CUSTOM2_OTH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SK_CZK</v>
          </cell>
          <cell r="J1149">
            <v>-0.02</v>
          </cell>
        </row>
        <row r="1150">
          <cell r="A1150" t="str">
            <v>L1170000010</v>
          </cell>
          <cell r="B1150" t="str">
            <v>F000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SK_CZK</v>
          </cell>
          <cell r="J1150">
            <v>16333570.65</v>
          </cell>
        </row>
        <row r="1151">
          <cell r="A1151" t="str">
            <v>L1170000010</v>
          </cell>
          <cell r="B1151" t="str">
            <v>F000</v>
          </cell>
          <cell r="C1151" t="str">
            <v>CUSTOM1_TOTAL</v>
          </cell>
          <cell r="D1151" t="str">
            <v>N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SK_CZK</v>
          </cell>
          <cell r="J1151">
            <v>4319083.68</v>
          </cell>
        </row>
        <row r="1152">
          <cell r="A1152" t="str">
            <v>L1170000010</v>
          </cell>
          <cell r="B1152" t="str">
            <v>F100</v>
          </cell>
          <cell r="C1152" t="str">
            <v>CUSTOM1_TOTAL</v>
          </cell>
          <cell r="D1152" t="str">
            <v>L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SK_CZK</v>
          </cell>
          <cell r="J1152">
            <v>-53808.43</v>
          </cell>
        </row>
        <row r="1153">
          <cell r="A1153" t="str">
            <v>L1170000010</v>
          </cell>
          <cell r="B1153" t="str">
            <v>F100</v>
          </cell>
          <cell r="C1153" t="str">
            <v>CUSTOM1_TOTAL</v>
          </cell>
          <cell r="D1153" t="str">
            <v>N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SK_CZK</v>
          </cell>
          <cell r="J1153">
            <v>-24213.83</v>
          </cell>
        </row>
        <row r="1154">
          <cell r="A1154" t="str">
            <v>L1170000010</v>
          </cell>
          <cell r="B1154" t="str">
            <v>F105</v>
          </cell>
          <cell r="C1154" t="str">
            <v>CUSTOM1_TOTAL</v>
          </cell>
          <cell r="D1154" t="str">
            <v>L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SK_CZK</v>
          </cell>
          <cell r="J1154">
            <v>129521668.36</v>
          </cell>
        </row>
        <row r="1155">
          <cell r="A1155" t="str">
            <v>L1170000010</v>
          </cell>
          <cell r="B1155" t="str">
            <v>F105</v>
          </cell>
          <cell r="C1155" t="str">
            <v>CUSTOM1_TOTAL</v>
          </cell>
          <cell r="D1155" t="str">
            <v>N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SK_CZK</v>
          </cell>
          <cell r="J1155">
            <v>37277272.270000003</v>
          </cell>
        </row>
        <row r="1156">
          <cell r="A1156" t="str">
            <v>L1170000010</v>
          </cell>
          <cell r="B1156" t="str">
            <v>F415</v>
          </cell>
          <cell r="C1156" t="str">
            <v>CUSTOM1_TOTAL</v>
          </cell>
          <cell r="D1156" t="str">
            <v>L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SK_CZK</v>
          </cell>
          <cell r="J1156">
            <v>-27417484.760000002</v>
          </cell>
        </row>
        <row r="1157">
          <cell r="A1157" t="str">
            <v>L1170000010</v>
          </cell>
          <cell r="B1157" t="str">
            <v>F415</v>
          </cell>
          <cell r="C1157" t="str">
            <v>CUSTOM1_TOTAL</v>
          </cell>
          <cell r="D1157" t="str">
            <v>N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SK_CZK</v>
          </cell>
          <cell r="J1157">
            <v>-7904518.3399999999</v>
          </cell>
        </row>
        <row r="1158">
          <cell r="A1158" t="str">
            <v>L1170000010</v>
          </cell>
          <cell r="B1158" t="str">
            <v>F930</v>
          </cell>
          <cell r="C1158" t="str">
            <v>CUSTOM1_TOTAL</v>
          </cell>
          <cell r="D1158" t="str">
            <v>L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SK_CZK</v>
          </cell>
          <cell r="J1158">
            <v>-72621.03</v>
          </cell>
        </row>
        <row r="1159">
          <cell r="A1159" t="str">
            <v>L1170000010</v>
          </cell>
          <cell r="B1159" t="str">
            <v>F930</v>
          </cell>
          <cell r="C1159" t="str">
            <v>CUSTOM1_TOTAL</v>
          </cell>
          <cell r="D1159" t="str">
            <v>N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SK_CZK</v>
          </cell>
          <cell r="J1159">
            <v>-11520.49</v>
          </cell>
        </row>
        <row r="1160">
          <cell r="A1160" t="str">
            <v>L1170000030</v>
          </cell>
          <cell r="B1160" t="str">
            <v>FLOW_OTH</v>
          </cell>
          <cell r="C1160" t="str">
            <v>CUSTOM1_TOTAL</v>
          </cell>
          <cell r="D1160" t="str">
            <v>CUSTOM2_OTH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SK_CZK</v>
          </cell>
          <cell r="J1160">
            <v>0.04</v>
          </cell>
        </row>
        <row r="1161">
          <cell r="A1161" t="str">
            <v>L1170000030</v>
          </cell>
          <cell r="B1161" t="str">
            <v>F000</v>
          </cell>
          <cell r="C1161" t="str">
            <v>CUSTOM1_TOTAL</v>
          </cell>
          <cell r="D1161" t="str">
            <v>CUSTOM2_OTH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SK_CZK</v>
          </cell>
          <cell r="J1161">
            <v>0.02</v>
          </cell>
        </row>
        <row r="1162">
          <cell r="A1162" t="str">
            <v>L1170000030</v>
          </cell>
          <cell r="B1162" t="str">
            <v>F000</v>
          </cell>
          <cell r="C1162" t="str">
            <v>CUSTOM1_TOTAL</v>
          </cell>
          <cell r="D1162" t="str">
            <v>L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SK_CZK</v>
          </cell>
          <cell r="J1162">
            <v>5636295.2400000002</v>
          </cell>
        </row>
        <row r="1163">
          <cell r="A1163" t="str">
            <v>L1170000030</v>
          </cell>
          <cell r="B1163" t="str">
            <v>F000</v>
          </cell>
          <cell r="C1163" t="str">
            <v>CUSTOM1_TOTAL</v>
          </cell>
          <cell r="D1163" t="str">
            <v>N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SK_CZK</v>
          </cell>
          <cell r="J1163">
            <v>4462951.9800000004</v>
          </cell>
        </row>
        <row r="1164">
          <cell r="A1164" t="str">
            <v>L1170000030</v>
          </cell>
          <cell r="B1164" t="str">
            <v>F100</v>
          </cell>
          <cell r="C1164" t="str">
            <v>CUSTOM1_TOTAL</v>
          </cell>
          <cell r="D1164" t="str">
            <v>L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SK_CZK</v>
          </cell>
          <cell r="J1164">
            <v>-522718.34</v>
          </cell>
        </row>
        <row r="1165">
          <cell r="A1165" t="str">
            <v>L1170000030</v>
          </cell>
          <cell r="B1165" t="str">
            <v>F100</v>
          </cell>
          <cell r="C1165" t="str">
            <v>CUSTOM1_TOTAL</v>
          </cell>
          <cell r="D1165" t="str">
            <v>N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SK_CZK</v>
          </cell>
          <cell r="J1165">
            <v>-631421.43000000005</v>
          </cell>
        </row>
        <row r="1166">
          <cell r="A1166" t="str">
            <v>L1170000030</v>
          </cell>
          <cell r="B1166" t="str">
            <v>F105</v>
          </cell>
          <cell r="C1166" t="str">
            <v>CUSTOM1_TOTAL</v>
          </cell>
          <cell r="D1166" t="str">
            <v>L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SK_CZK</v>
          </cell>
          <cell r="J1166">
            <v>256096313.77000001</v>
          </cell>
        </row>
        <row r="1167">
          <cell r="A1167" t="str">
            <v>L1170000030</v>
          </cell>
          <cell r="B1167" t="str">
            <v>F105</v>
          </cell>
          <cell r="C1167" t="str">
            <v>CUSTOM1_TOTAL</v>
          </cell>
          <cell r="D1167" t="str">
            <v>N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SK_CZK</v>
          </cell>
          <cell r="J1167">
            <v>149548011.03999999</v>
          </cell>
        </row>
        <row r="1168">
          <cell r="A1168" t="str">
            <v>L1170000030</v>
          </cell>
          <cell r="B1168" t="str">
            <v>F400</v>
          </cell>
          <cell r="C1168" t="str">
            <v>CUSTOM1_TOTAL</v>
          </cell>
          <cell r="D1168" t="str">
            <v>L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SK_CZK</v>
          </cell>
          <cell r="J1168">
            <v>535056.85</v>
          </cell>
        </row>
        <row r="1169">
          <cell r="A1169" t="str">
            <v>L1170000030</v>
          </cell>
          <cell r="B1169" t="str">
            <v>F400</v>
          </cell>
          <cell r="C1169" t="str">
            <v>CUSTOM1_TOTAL</v>
          </cell>
          <cell r="D1169" t="str">
            <v>N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SK_CZK</v>
          </cell>
          <cell r="J1169">
            <v>94833.39</v>
          </cell>
        </row>
        <row r="1170">
          <cell r="A1170" t="str">
            <v>L1170000030</v>
          </cell>
          <cell r="B1170" t="str">
            <v>F415</v>
          </cell>
          <cell r="C1170" t="str">
            <v>CUSTOM1_TOTAL</v>
          </cell>
          <cell r="D1170" t="str">
            <v>L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SK_CZK</v>
          </cell>
          <cell r="J1170">
            <v>-54781903.799999997</v>
          </cell>
        </row>
        <row r="1171">
          <cell r="A1171" t="str">
            <v>L1170000030</v>
          </cell>
          <cell r="B1171" t="str">
            <v>F415</v>
          </cell>
          <cell r="C1171" t="str">
            <v>CUSTOM1_TOTAL</v>
          </cell>
          <cell r="D1171" t="str">
            <v>N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SK_CZK</v>
          </cell>
          <cell r="J1171">
            <v>-31825223.670000002</v>
          </cell>
        </row>
        <row r="1172">
          <cell r="A1172" t="str">
            <v>L1170000030</v>
          </cell>
          <cell r="B1172" t="str">
            <v>F930</v>
          </cell>
          <cell r="C1172" t="str">
            <v>CUSTOM1_TOTAL</v>
          </cell>
          <cell r="D1172" t="str">
            <v>L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SK_CZK</v>
          </cell>
          <cell r="J1172">
            <v>864709.39</v>
          </cell>
        </row>
        <row r="1173">
          <cell r="A1173" t="str">
            <v>L1170000030</v>
          </cell>
          <cell r="B1173" t="str">
            <v>F930</v>
          </cell>
          <cell r="C1173" t="str">
            <v>CUSTOM1_TOTAL</v>
          </cell>
          <cell r="D1173" t="str">
            <v>N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SK_CZK</v>
          </cell>
          <cell r="J1173">
            <v>473796.04</v>
          </cell>
        </row>
        <row r="1174">
          <cell r="A1174" t="str">
            <v>L1170000040</v>
          </cell>
          <cell r="B1174" t="str">
            <v>F000</v>
          </cell>
          <cell r="C1174" t="str">
            <v>CUSTOM1_TOTAL</v>
          </cell>
          <cell r="D1174" t="str">
            <v>CUSTOM2_OTH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SK_CZK</v>
          </cell>
          <cell r="J1174">
            <v>-0.03</v>
          </cell>
        </row>
        <row r="1175">
          <cell r="A1175" t="str">
            <v>L1170000040</v>
          </cell>
          <cell r="B1175" t="str">
            <v>F000</v>
          </cell>
          <cell r="C1175" t="str">
            <v>CUSTOM1_TOTAL</v>
          </cell>
          <cell r="D1175" t="str">
            <v>L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SK_CZK</v>
          </cell>
          <cell r="J1175">
            <v>439480.55</v>
          </cell>
        </row>
        <row r="1176">
          <cell r="A1176" t="str">
            <v>L1170000040</v>
          </cell>
          <cell r="B1176" t="str">
            <v>F000</v>
          </cell>
          <cell r="C1176" t="str">
            <v>CUSTOM1_TOTAL</v>
          </cell>
          <cell r="D1176" t="str">
            <v>N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SK_CZK</v>
          </cell>
          <cell r="J1176">
            <v>161539.53</v>
          </cell>
        </row>
        <row r="1177">
          <cell r="A1177" t="str">
            <v>L1170000040</v>
          </cell>
          <cell r="B1177" t="str">
            <v>F100</v>
          </cell>
          <cell r="C1177" t="str">
            <v>CUSTOM1_TOTAL</v>
          </cell>
          <cell r="D1177" t="str">
            <v>L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SK_CZK</v>
          </cell>
          <cell r="J1177">
            <v>-18254.490000000002</v>
          </cell>
        </row>
        <row r="1178">
          <cell r="A1178" t="str">
            <v>L1170000040</v>
          </cell>
          <cell r="B1178" t="str">
            <v>F100</v>
          </cell>
          <cell r="C1178" t="str">
            <v>CUSTOM1_TOTAL</v>
          </cell>
          <cell r="D1178" t="str">
            <v>N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SK_CZK</v>
          </cell>
          <cell r="J1178">
            <v>-8618.89</v>
          </cell>
        </row>
        <row r="1179">
          <cell r="A1179" t="str">
            <v>L1170000040</v>
          </cell>
          <cell r="B1179" t="str">
            <v>F105</v>
          </cell>
          <cell r="C1179" t="str">
            <v>CUSTOM1_TOTAL</v>
          </cell>
          <cell r="D1179" t="str">
            <v>L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SK_CZK</v>
          </cell>
          <cell r="J1179">
            <v>2823479.65</v>
          </cell>
        </row>
        <row r="1180">
          <cell r="A1180" t="str">
            <v>L1170000040</v>
          </cell>
          <cell r="B1180" t="str">
            <v>F105</v>
          </cell>
          <cell r="C1180" t="str">
            <v>CUSTOM1_TOTAL</v>
          </cell>
          <cell r="D1180" t="str">
            <v>N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SK_CZK</v>
          </cell>
          <cell r="J1180">
            <v>874194.93</v>
          </cell>
        </row>
        <row r="1181">
          <cell r="A1181" t="str">
            <v>L1170000040</v>
          </cell>
          <cell r="B1181" t="str">
            <v>F410</v>
          </cell>
          <cell r="C1181" t="str">
            <v>CUSTOM1_TOTAL</v>
          </cell>
          <cell r="D1181" t="str">
            <v>L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SK_CZK</v>
          </cell>
          <cell r="J1181">
            <v>-814.52</v>
          </cell>
        </row>
        <row r="1182">
          <cell r="A1182" t="str">
            <v>L1170000040</v>
          </cell>
          <cell r="B1182" t="str">
            <v>F415</v>
          </cell>
          <cell r="C1182" t="str">
            <v>CUSTOM1_TOTAL</v>
          </cell>
          <cell r="D1182" t="str">
            <v>L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SK_CZK</v>
          </cell>
          <cell r="J1182">
            <v>-591765.66</v>
          </cell>
        </row>
        <row r="1183">
          <cell r="A1183" t="str">
            <v>L1170000040</v>
          </cell>
          <cell r="B1183" t="str">
            <v>F415</v>
          </cell>
          <cell r="C1183" t="str">
            <v>CUSTOM1_TOTAL</v>
          </cell>
          <cell r="D1183" t="str">
            <v>N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SK_CZK</v>
          </cell>
          <cell r="J1183">
            <v>-182665.13</v>
          </cell>
        </row>
        <row r="1184">
          <cell r="A1184" t="str">
            <v>L1170000040</v>
          </cell>
          <cell r="B1184" t="str">
            <v>F930</v>
          </cell>
          <cell r="C1184" t="str">
            <v>CUSTOM1_TOTAL</v>
          </cell>
          <cell r="D1184" t="str">
            <v>L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SK_CZK</v>
          </cell>
          <cell r="J1184">
            <v>-4832.03</v>
          </cell>
        </row>
        <row r="1185">
          <cell r="A1185" t="str">
            <v>L1170000040</v>
          </cell>
          <cell r="B1185" t="str">
            <v>F930</v>
          </cell>
          <cell r="C1185" t="str">
            <v>CUSTOM1_TOTAL</v>
          </cell>
          <cell r="D1185" t="str">
            <v>N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SK_CZK</v>
          </cell>
          <cell r="J1185">
            <v>-2085.33</v>
          </cell>
        </row>
        <row r="1186">
          <cell r="A1186" t="str">
            <v>L1170000060</v>
          </cell>
          <cell r="B1186" t="str">
            <v>FLOW_OTH</v>
          </cell>
          <cell r="C1186" t="str">
            <v>CUSTOM1_TOTAL</v>
          </cell>
          <cell r="D1186" t="str">
            <v>CUSTOM2_OTH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SK_CZK</v>
          </cell>
          <cell r="J1186">
            <v>-0.02</v>
          </cell>
        </row>
        <row r="1187">
          <cell r="A1187" t="str">
            <v>L1170000060</v>
          </cell>
          <cell r="B1187" t="str">
            <v>F000</v>
          </cell>
          <cell r="C1187" t="str">
            <v>CUSTOM1_TOTAL</v>
          </cell>
          <cell r="D1187" t="str">
            <v>L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SK_CZK</v>
          </cell>
          <cell r="J1187">
            <v>192987.93</v>
          </cell>
        </row>
        <row r="1188">
          <cell r="A1188" t="str">
            <v>L1170000060</v>
          </cell>
          <cell r="B1188" t="str">
            <v>F000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SK_CZK</v>
          </cell>
          <cell r="J1188">
            <v>64745.63</v>
          </cell>
        </row>
        <row r="1189">
          <cell r="A1189" t="str">
            <v>L1170000060</v>
          </cell>
          <cell r="B1189" t="str">
            <v>F105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SK_CZK</v>
          </cell>
          <cell r="J1189">
            <v>6127218.2199999997</v>
          </cell>
        </row>
        <row r="1190">
          <cell r="A1190" t="str">
            <v>L1170000060</v>
          </cell>
          <cell r="B1190" t="str">
            <v>F105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SK_CZK</v>
          </cell>
          <cell r="J1190">
            <v>3229244.34</v>
          </cell>
        </row>
        <row r="1191">
          <cell r="A1191" t="str">
            <v>L1170000060</v>
          </cell>
          <cell r="B1191" t="str">
            <v>F410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SK_CZK</v>
          </cell>
          <cell r="J1191">
            <v>-2708.66</v>
          </cell>
        </row>
        <row r="1192">
          <cell r="A1192" t="str">
            <v>L1170000060</v>
          </cell>
          <cell r="B1192" t="str">
            <v>F415</v>
          </cell>
          <cell r="C1192" t="str">
            <v>CUSTOM1_TOTAL</v>
          </cell>
          <cell r="D1192" t="str">
            <v>L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SK_CZK</v>
          </cell>
          <cell r="J1192">
            <v>-1296672.82</v>
          </cell>
        </row>
        <row r="1193">
          <cell r="A1193" t="str">
            <v>L1170000060</v>
          </cell>
          <cell r="B1193" t="str">
            <v>F415</v>
          </cell>
          <cell r="C1193" t="str">
            <v>CUSTOM1_TOTAL</v>
          </cell>
          <cell r="D1193" t="str">
            <v>N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SK_CZK</v>
          </cell>
          <cell r="J1193">
            <v>-684189.79</v>
          </cell>
        </row>
        <row r="1194">
          <cell r="A1194" t="str">
            <v>L1170000060</v>
          </cell>
          <cell r="B1194" t="str">
            <v>F930</v>
          </cell>
          <cell r="C1194" t="str">
            <v>CUSTOM1_TOTAL</v>
          </cell>
          <cell r="D1194" t="str">
            <v>L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SK_CZK</v>
          </cell>
          <cell r="J1194">
            <v>8439.66</v>
          </cell>
        </row>
        <row r="1195">
          <cell r="A1195" t="str">
            <v>L1170000060</v>
          </cell>
          <cell r="B1195" t="str">
            <v>F930</v>
          </cell>
          <cell r="C1195" t="str">
            <v>CUSTOM1_TOTAL</v>
          </cell>
          <cell r="D1195" t="str">
            <v>N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SK_CZK</v>
          </cell>
          <cell r="J1195">
            <v>5350.11</v>
          </cell>
        </row>
        <row r="1196">
          <cell r="A1196" t="str">
            <v>L1170000070</v>
          </cell>
          <cell r="B1196" t="str">
            <v>FLOW_OTH</v>
          </cell>
          <cell r="C1196" t="str">
            <v>CUSTOM1_TOTAL</v>
          </cell>
          <cell r="D1196" t="str">
            <v>CUSTOM2_OTH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SK_CZK</v>
          </cell>
          <cell r="J1196">
            <v>0.06</v>
          </cell>
        </row>
        <row r="1197">
          <cell r="A1197" t="str">
            <v>L1170000070</v>
          </cell>
          <cell r="B1197" t="str">
            <v>F000</v>
          </cell>
          <cell r="C1197" t="str">
            <v>CUSTOM1_TOTAL</v>
          </cell>
          <cell r="D1197" t="str">
            <v>N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SK_CZK</v>
          </cell>
          <cell r="J1197">
            <v>-654781.81999999995</v>
          </cell>
        </row>
        <row r="1198">
          <cell r="A1198" t="str">
            <v>L1170000070</v>
          </cell>
          <cell r="B1198" t="str">
            <v>F100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SK_CZK</v>
          </cell>
          <cell r="J1198">
            <v>-1415063.25</v>
          </cell>
        </row>
        <row r="1199">
          <cell r="A1199" t="str">
            <v>L1170000070</v>
          </cell>
          <cell r="B1199" t="str">
            <v>F105</v>
          </cell>
          <cell r="C1199" t="str">
            <v>CUSTOM1_TOTAL</v>
          </cell>
          <cell r="D1199" t="str">
            <v>N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SK_CZK</v>
          </cell>
          <cell r="J1199">
            <v>5198760.9000000004</v>
          </cell>
        </row>
        <row r="1200">
          <cell r="A1200" t="str">
            <v>L1170000070</v>
          </cell>
          <cell r="B1200" t="str">
            <v>F125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SK_CZK</v>
          </cell>
          <cell r="J1200">
            <v>-110872.54</v>
          </cell>
        </row>
        <row r="1201">
          <cell r="A1201" t="str">
            <v>L1170000070</v>
          </cell>
          <cell r="B1201" t="str">
            <v>F400</v>
          </cell>
          <cell r="C1201" t="str">
            <v>CUSTOM1_TOTAL</v>
          </cell>
          <cell r="D1201" t="str">
            <v>N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SK_CZK</v>
          </cell>
          <cell r="J1201">
            <v>76920.100000000006</v>
          </cell>
        </row>
        <row r="1202">
          <cell r="A1202" t="str">
            <v>L1170000070</v>
          </cell>
          <cell r="B1202" t="str">
            <v>F415</v>
          </cell>
          <cell r="C1202" t="str">
            <v>CUSTOM1_TOTAL</v>
          </cell>
          <cell r="D1202" t="str">
            <v>N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SK_CZK</v>
          </cell>
          <cell r="J1202">
            <v>-814469.58</v>
          </cell>
        </row>
        <row r="1203">
          <cell r="A1203" t="str">
            <v>L1170000070</v>
          </cell>
          <cell r="B1203" t="str">
            <v>F930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SK_CZK</v>
          </cell>
          <cell r="J1203">
            <v>50844.61</v>
          </cell>
        </row>
        <row r="1204">
          <cell r="A1204" t="str">
            <v>L1170000080</v>
          </cell>
          <cell r="B1204" t="str">
            <v>FLOW_OTH</v>
          </cell>
          <cell r="C1204" t="str">
            <v>CUSTOM1_TOTAL</v>
          </cell>
          <cell r="D1204" t="str">
            <v>CUSTOM2_OTH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SK_CZK</v>
          </cell>
          <cell r="J1204">
            <v>0.12</v>
          </cell>
        </row>
        <row r="1205">
          <cell r="A1205" t="str">
            <v>L1170000080</v>
          </cell>
          <cell r="B1205" t="str">
            <v>F000</v>
          </cell>
          <cell r="C1205" t="str">
            <v>CUSTOM1_TOTAL</v>
          </cell>
          <cell r="D1205" t="str">
            <v>CUSTOM2_OTH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SK_CZK</v>
          </cell>
          <cell r="J1205">
            <v>0.01</v>
          </cell>
        </row>
        <row r="1206">
          <cell r="A1206" t="str">
            <v>L1170000080</v>
          </cell>
          <cell r="B1206" t="str">
            <v>F000</v>
          </cell>
          <cell r="C1206" t="str">
            <v>CUSTOM1_TOTAL</v>
          </cell>
          <cell r="D1206" t="str">
            <v>L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SK_CZK</v>
          </cell>
          <cell r="J1206">
            <v>-4404352.22</v>
          </cell>
        </row>
        <row r="1207">
          <cell r="A1207" t="str">
            <v>L1170000080</v>
          </cell>
          <cell r="B1207" t="str">
            <v>F000</v>
          </cell>
          <cell r="C1207" t="str">
            <v>CUSTOM1_TOTAL</v>
          </cell>
          <cell r="D1207" t="str">
            <v>N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SK_CZK</v>
          </cell>
          <cell r="J1207">
            <v>-3381166.59</v>
          </cell>
        </row>
        <row r="1208">
          <cell r="A1208" t="str">
            <v>L1170000080</v>
          </cell>
          <cell r="B1208" t="str">
            <v>F100</v>
          </cell>
          <cell r="C1208" t="str">
            <v>CUSTOM1_TOTAL</v>
          </cell>
          <cell r="D1208" t="str">
            <v>L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SK_CZK</v>
          </cell>
          <cell r="J1208">
            <v>-752901.19</v>
          </cell>
        </row>
        <row r="1209">
          <cell r="A1209" t="str">
            <v>L1170000080</v>
          </cell>
          <cell r="B1209" t="str">
            <v>F100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SK_CZK</v>
          </cell>
          <cell r="J1209">
            <v>-673700.95</v>
          </cell>
        </row>
        <row r="1210">
          <cell r="A1210" t="str">
            <v>L1170000080</v>
          </cell>
          <cell r="B1210" t="str">
            <v>F105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SK_CZK</v>
          </cell>
          <cell r="J1210">
            <v>13315310.74</v>
          </cell>
        </row>
        <row r="1211">
          <cell r="A1211" t="str">
            <v>L1170000080</v>
          </cell>
          <cell r="B1211" t="str">
            <v>F105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SK_CZK</v>
          </cell>
          <cell r="J1211">
            <v>10799158.189999999</v>
          </cell>
        </row>
        <row r="1212">
          <cell r="A1212" t="str">
            <v>L1170000080</v>
          </cell>
          <cell r="B1212" t="str">
            <v>F400</v>
          </cell>
          <cell r="C1212" t="str">
            <v>CUSTOM1_TOTAL</v>
          </cell>
          <cell r="D1212" t="str">
            <v>L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SK_CZK</v>
          </cell>
          <cell r="J1212">
            <v>-1032456.6</v>
          </cell>
        </row>
        <row r="1213">
          <cell r="A1213" t="str">
            <v>L1170000080</v>
          </cell>
          <cell r="B1213" t="str">
            <v>F400</v>
          </cell>
          <cell r="C1213" t="str">
            <v>CUSTOM1_TOTAL</v>
          </cell>
          <cell r="D1213" t="str">
            <v>N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SK_CZK</v>
          </cell>
          <cell r="J1213">
            <v>-738827.56</v>
          </cell>
        </row>
        <row r="1214">
          <cell r="A1214" t="str">
            <v>L1170000080</v>
          </cell>
          <cell r="B1214" t="str">
            <v>F415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SK_CZK</v>
          </cell>
          <cell r="J1214">
            <v>-2465623.02</v>
          </cell>
        </row>
        <row r="1215">
          <cell r="A1215" t="str">
            <v>L1170000080</v>
          </cell>
          <cell r="B1215" t="str">
            <v>F415</v>
          </cell>
          <cell r="C1215" t="str">
            <v>CUSTOM1_TOTAL</v>
          </cell>
          <cell r="D1215" t="str">
            <v>N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SK_CZK</v>
          </cell>
          <cell r="J1215">
            <v>-2002632.19</v>
          </cell>
        </row>
        <row r="1216">
          <cell r="A1216" t="str">
            <v>L1170000080</v>
          </cell>
          <cell r="B1216" t="str">
            <v>F930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SK_CZK</v>
          </cell>
          <cell r="J1216">
            <v>106005.42</v>
          </cell>
        </row>
        <row r="1217">
          <cell r="A1217" t="str">
            <v>L1170000080</v>
          </cell>
          <cell r="B1217" t="str">
            <v>F930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SK_CZK</v>
          </cell>
          <cell r="J1217">
            <v>86473.17</v>
          </cell>
        </row>
        <row r="1218">
          <cell r="A1218" t="str">
            <v>L1190000000</v>
          </cell>
          <cell r="B1218" t="str">
            <v>F895</v>
          </cell>
          <cell r="C1218" t="str">
            <v>CUSTOM1_TOTAL</v>
          </cell>
          <cell r="D1218" t="str">
            <v>CUSTOM2_OTH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SK_CZK</v>
          </cell>
          <cell r="J1218">
            <v>-0.11</v>
          </cell>
        </row>
        <row r="1219">
          <cell r="A1219" t="str">
            <v>L1190000000</v>
          </cell>
          <cell r="B1219" t="str">
            <v>F895</v>
          </cell>
          <cell r="C1219" t="str">
            <v>CUSTOM1_TOTAL</v>
          </cell>
          <cell r="D1219" t="str">
            <v>L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SK_CZK</v>
          </cell>
          <cell r="J1219">
            <v>-188911874.53999999</v>
          </cell>
        </row>
        <row r="1220">
          <cell r="A1220" t="str">
            <v>L1190000000</v>
          </cell>
          <cell r="B1220" t="str">
            <v>F895</v>
          </cell>
          <cell r="C1220" t="str">
            <v>CUSTOM1_TOTAL</v>
          </cell>
          <cell r="D1220" t="str">
            <v>N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SK_CZK</v>
          </cell>
          <cell r="J1220">
            <v>-64720725.380000003</v>
          </cell>
        </row>
        <row r="1221">
          <cell r="A1221" t="str">
            <v>L1190000020</v>
          </cell>
          <cell r="B1221" t="str">
            <v>F895</v>
          </cell>
          <cell r="C1221" t="str">
            <v>CUSTOM1_TOTAL</v>
          </cell>
          <cell r="D1221" t="str">
            <v>CUSTOM2_OTH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SK_CZK</v>
          </cell>
          <cell r="J1221">
            <v>-0.11</v>
          </cell>
        </row>
        <row r="1222">
          <cell r="A1222" t="str">
            <v>L1190000020</v>
          </cell>
          <cell r="B1222" t="str">
            <v>F895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SK_CZK</v>
          </cell>
          <cell r="J1222">
            <v>-188911874.53999999</v>
          </cell>
        </row>
        <row r="1223">
          <cell r="A1223" t="str">
            <v>L1190000020</v>
          </cell>
          <cell r="B1223" t="str">
            <v>F895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SK_CZK</v>
          </cell>
          <cell r="J1223">
            <v>-64720725.380000003</v>
          </cell>
        </row>
        <row r="1224">
          <cell r="A1224" t="str">
            <v>L2000000000</v>
          </cell>
          <cell r="B1224" t="str">
            <v>F000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SK_CZK</v>
          </cell>
          <cell r="J1224">
            <v>-4768836.01</v>
          </cell>
        </row>
        <row r="1225">
          <cell r="A1225" t="str">
            <v>L2000000000</v>
          </cell>
          <cell r="B1225" t="str">
            <v>F000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SK_CZK</v>
          </cell>
          <cell r="J1225">
            <v>-180034827.13999999</v>
          </cell>
        </row>
        <row r="1226">
          <cell r="A1226" t="str">
            <v>L2000000000</v>
          </cell>
          <cell r="B1226" t="str">
            <v>F00A</v>
          </cell>
          <cell r="C1226" t="str">
            <v>CUSTOM1_TOTAL</v>
          </cell>
          <cell r="D1226" t="str">
            <v>L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SK_CZK</v>
          </cell>
          <cell r="J1226">
            <v>4768836.01</v>
          </cell>
        </row>
        <row r="1227">
          <cell r="A1227" t="str">
            <v>L2000000000</v>
          </cell>
          <cell r="B1227" t="str">
            <v>F00A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SK_CZK</v>
          </cell>
          <cell r="J1227">
            <v>-4768836.01</v>
          </cell>
        </row>
        <row r="1228">
          <cell r="A1228" t="str">
            <v>L2000000000</v>
          </cell>
          <cell r="B1228" t="str">
            <v>F110</v>
          </cell>
          <cell r="C1228" t="str">
            <v>CUSTOM1_TOTAL</v>
          </cell>
          <cell r="D1228" t="str">
            <v>L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SK_CZK</v>
          </cell>
          <cell r="J1228">
            <v>-1751010.88</v>
          </cell>
        </row>
        <row r="1229">
          <cell r="A1229" t="str">
            <v>L2000000000</v>
          </cell>
          <cell r="B1229" t="str">
            <v>F110</v>
          </cell>
          <cell r="C1229" t="str">
            <v>CUSTOM1_TOTAL</v>
          </cell>
          <cell r="D1229" t="str">
            <v>N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SK_CZK</v>
          </cell>
          <cell r="J1229">
            <v>-5754652.79</v>
          </cell>
        </row>
        <row r="1230">
          <cell r="A1230" t="str">
            <v>L2000000000</v>
          </cell>
          <cell r="B1230" t="str">
            <v>F505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SK_CZK</v>
          </cell>
          <cell r="J1230">
            <v>1600184.33</v>
          </cell>
        </row>
        <row r="1231">
          <cell r="A1231" t="str">
            <v>L2000000000</v>
          </cell>
          <cell r="B1231" t="str">
            <v>F505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SK_CZK</v>
          </cell>
          <cell r="J1231">
            <v>14509390.800000001</v>
          </cell>
        </row>
        <row r="1232">
          <cell r="A1232" t="str">
            <v>L2000000000</v>
          </cell>
          <cell r="B1232" t="str">
            <v>F515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SK_CZK</v>
          </cell>
          <cell r="J1232">
            <v>150826.54999999999</v>
          </cell>
        </row>
        <row r="1233">
          <cell r="A1233" t="str">
            <v>L2000000000</v>
          </cell>
          <cell r="B1233" t="str">
            <v>F515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SK_CZK</v>
          </cell>
          <cell r="J1233">
            <v>43343.58</v>
          </cell>
        </row>
        <row r="1234">
          <cell r="A1234" t="str">
            <v>L2000000000</v>
          </cell>
          <cell r="B1234" t="str">
            <v>F930</v>
          </cell>
          <cell r="C1234" t="str">
            <v>CUSTOM1_TOTAL</v>
          </cell>
          <cell r="D1234" t="str">
            <v>N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SK_CZK</v>
          </cell>
          <cell r="J1234">
            <v>3314564.46</v>
          </cell>
        </row>
        <row r="1235">
          <cell r="A1235" t="str">
            <v>L2000000040</v>
          </cell>
          <cell r="B1235" t="str">
            <v>F000</v>
          </cell>
          <cell r="C1235" t="str">
            <v>CUSTOM1_TOTAL</v>
          </cell>
          <cell r="D1235" t="str">
            <v>N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SK_CZK</v>
          </cell>
          <cell r="J1235">
            <v>-172690795.46000001</v>
          </cell>
        </row>
        <row r="1236">
          <cell r="A1236" t="str">
            <v>L2000000040</v>
          </cell>
          <cell r="B1236" t="str">
            <v>F110</v>
          </cell>
          <cell r="C1236" t="str">
            <v>CUSTOM1_TOTAL</v>
          </cell>
          <cell r="D1236" t="str">
            <v>L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SK_CZK</v>
          </cell>
          <cell r="J1236">
            <v>-1751010.88</v>
          </cell>
        </row>
        <row r="1237">
          <cell r="A1237" t="str">
            <v>L2000000040</v>
          </cell>
          <cell r="B1237" t="str">
            <v>F110</v>
          </cell>
          <cell r="C1237" t="str">
            <v>CUSTOM1_TOTAL</v>
          </cell>
          <cell r="D1237" t="str">
            <v>N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SK_CZK</v>
          </cell>
          <cell r="J1237">
            <v>-5577164.7300000004</v>
          </cell>
        </row>
        <row r="1238">
          <cell r="A1238" t="str">
            <v>L2000000040</v>
          </cell>
          <cell r="B1238" t="str">
            <v>F505</v>
          </cell>
          <cell r="C1238" t="str">
            <v>CUSTOM1_TOTAL</v>
          </cell>
          <cell r="D1238" t="str">
            <v>L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SK_CZK</v>
          </cell>
          <cell r="J1238">
            <v>1600184.33</v>
          </cell>
        </row>
        <row r="1239">
          <cell r="A1239" t="str">
            <v>L2000000040</v>
          </cell>
          <cell r="B1239" t="str">
            <v>F505</v>
          </cell>
          <cell r="C1239" t="str">
            <v>CUSTOM1_TOTAL</v>
          </cell>
          <cell r="D1239" t="str">
            <v>N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SK_CZK</v>
          </cell>
          <cell r="J1239">
            <v>5533821.1500000004</v>
          </cell>
        </row>
        <row r="1240">
          <cell r="A1240" t="str">
            <v>L2000000040</v>
          </cell>
          <cell r="B1240" t="str">
            <v>F515</v>
          </cell>
          <cell r="C1240" t="str">
            <v>CUSTOM1_TOTAL</v>
          </cell>
          <cell r="D1240" t="str">
            <v>L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SK_CZK</v>
          </cell>
          <cell r="J1240">
            <v>150826.54999999999</v>
          </cell>
        </row>
        <row r="1241">
          <cell r="A1241" t="str">
            <v>L2000000040</v>
          </cell>
          <cell r="B1241" t="str">
            <v>F515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SK_CZK</v>
          </cell>
          <cell r="J1241">
            <v>43343.58</v>
          </cell>
        </row>
        <row r="1242">
          <cell r="A1242" t="str">
            <v>L2000000040</v>
          </cell>
          <cell r="B1242" t="str">
            <v>F930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SK_CZK</v>
          </cell>
          <cell r="J1242">
            <v>3299602.89</v>
          </cell>
        </row>
        <row r="1243">
          <cell r="A1243" t="str">
            <v>L2000000050</v>
          </cell>
          <cell r="B1243" t="str">
            <v>F000</v>
          </cell>
          <cell r="C1243" t="str">
            <v>CUSTOM1_TOTAL</v>
          </cell>
          <cell r="D1243" t="str">
            <v>L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SK_CZK</v>
          </cell>
          <cell r="J1243">
            <v>-4768836.01</v>
          </cell>
        </row>
        <row r="1244">
          <cell r="A1244" t="str">
            <v>L2000000050</v>
          </cell>
          <cell r="B1244" t="str">
            <v>F000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SK_CZK</v>
          </cell>
          <cell r="J1244">
            <v>-7344031.6799999997</v>
          </cell>
        </row>
        <row r="1245">
          <cell r="A1245" t="str">
            <v>L2000000050</v>
          </cell>
          <cell r="B1245" t="str">
            <v>F00A</v>
          </cell>
          <cell r="C1245" t="str">
            <v>CUSTOM1_TOTAL</v>
          </cell>
          <cell r="D1245" t="str">
            <v>L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SK_CZK</v>
          </cell>
          <cell r="J1245">
            <v>4768836.01</v>
          </cell>
        </row>
        <row r="1246">
          <cell r="A1246" t="str">
            <v>L2000000050</v>
          </cell>
          <cell r="B1246" t="str">
            <v>F00A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SK_CZK</v>
          </cell>
          <cell r="J1246">
            <v>-4768836.01</v>
          </cell>
        </row>
        <row r="1247">
          <cell r="A1247" t="str">
            <v>L2000000050</v>
          </cell>
          <cell r="B1247" t="str">
            <v>F110</v>
          </cell>
          <cell r="C1247" t="str">
            <v>CUSTOM1_TOTAL</v>
          </cell>
          <cell r="D1247" t="str">
            <v>N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SK_CZK</v>
          </cell>
          <cell r="J1247">
            <v>-177488.06</v>
          </cell>
        </row>
        <row r="1248">
          <cell r="A1248" t="str">
            <v>L2000000050</v>
          </cell>
          <cell r="B1248" t="str">
            <v>F505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SK_CZK</v>
          </cell>
          <cell r="J1248">
            <v>8975569.6500000004</v>
          </cell>
        </row>
        <row r="1249">
          <cell r="A1249" t="str">
            <v>L2000000050</v>
          </cell>
          <cell r="B1249" t="str">
            <v>F930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SK_CZK</v>
          </cell>
          <cell r="J1249">
            <v>14961.57</v>
          </cell>
        </row>
        <row r="1250">
          <cell r="A1250" t="str">
            <v>L3000000000</v>
          </cell>
          <cell r="B1250" t="str">
            <v>F000</v>
          </cell>
          <cell r="C1250" t="str">
            <v>CUSTOM1_TOTAL</v>
          </cell>
          <cell r="D1250" t="str">
            <v>L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SK_CZK</v>
          </cell>
          <cell r="J1250">
            <v>-9475022866.25</v>
          </cell>
        </row>
        <row r="1251">
          <cell r="A1251" t="str">
            <v>L3000000000</v>
          </cell>
          <cell r="B1251" t="str">
            <v>F000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SK_CZK</v>
          </cell>
          <cell r="J1251">
            <v>-3866802537.5</v>
          </cell>
        </row>
        <row r="1252">
          <cell r="A1252" t="str">
            <v>L3000000000</v>
          </cell>
          <cell r="B1252" t="str">
            <v>F120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SK_CZK</v>
          </cell>
          <cell r="J1252">
            <v>397443339.74000001</v>
          </cell>
        </row>
        <row r="1253">
          <cell r="A1253" t="str">
            <v>L3000000000</v>
          </cell>
          <cell r="B1253" t="str">
            <v>F120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SK_CZK</v>
          </cell>
          <cell r="J1253">
            <v>-142183743.56999999</v>
          </cell>
        </row>
        <row r="1254">
          <cell r="A1254" t="str">
            <v>L3000000000</v>
          </cell>
          <cell r="B1254" t="str">
            <v>F185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SK_CZK</v>
          </cell>
          <cell r="J1254">
            <v>234064.14</v>
          </cell>
        </row>
        <row r="1255">
          <cell r="A1255" t="str">
            <v>L3000000000</v>
          </cell>
          <cell r="B1255" t="str">
            <v>F185</v>
          </cell>
          <cell r="C1255" t="str">
            <v>CUSTOM1_TOTAL</v>
          </cell>
          <cell r="D1255" t="str">
            <v>N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SK_CZK</v>
          </cell>
          <cell r="J1255">
            <v>-14253582.85</v>
          </cell>
        </row>
        <row r="1256">
          <cell r="A1256" t="str">
            <v>L3000000000</v>
          </cell>
          <cell r="B1256" t="str">
            <v>F565</v>
          </cell>
          <cell r="C1256" t="str">
            <v>CUSTOM1_TOTAL</v>
          </cell>
          <cell r="D1256" t="str">
            <v>L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SK_CZK</v>
          </cell>
          <cell r="J1256">
            <v>123044469.53</v>
          </cell>
        </row>
        <row r="1257">
          <cell r="A1257" t="str">
            <v>L3000000000</v>
          </cell>
          <cell r="B1257" t="str">
            <v>F565</v>
          </cell>
          <cell r="C1257" t="str">
            <v>CUSTOM1_TOTAL</v>
          </cell>
          <cell r="D1257" t="str">
            <v>N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SK_CZK</v>
          </cell>
          <cell r="J1257">
            <v>341848262.74000001</v>
          </cell>
        </row>
        <row r="1258">
          <cell r="A1258" t="str">
            <v>L3000000000</v>
          </cell>
          <cell r="B1258" t="str">
            <v>F570</v>
          </cell>
          <cell r="C1258" t="str">
            <v>CUSTOM1_TOTAL</v>
          </cell>
          <cell r="D1258" t="str">
            <v>L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SK_CZK</v>
          </cell>
          <cell r="J1258">
            <v>-102347308.89</v>
          </cell>
        </row>
        <row r="1259">
          <cell r="A1259" t="str">
            <v>L3000000000</v>
          </cell>
          <cell r="B1259" t="str">
            <v>F570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SK_CZK</v>
          </cell>
          <cell r="J1259">
            <v>-346009982.50999999</v>
          </cell>
        </row>
        <row r="1260">
          <cell r="A1260" t="str">
            <v>L3000000000</v>
          </cell>
          <cell r="B1260" t="str">
            <v>F580</v>
          </cell>
          <cell r="C1260" t="str">
            <v>CUSTOM1_TOTAL</v>
          </cell>
          <cell r="D1260" t="str">
            <v>L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SK_CZK</v>
          </cell>
          <cell r="J1260">
            <v>-372090.29</v>
          </cell>
        </row>
        <row r="1261">
          <cell r="A1261" t="str">
            <v>L3000000000</v>
          </cell>
          <cell r="B1261" t="str">
            <v>F580</v>
          </cell>
          <cell r="C1261" t="str">
            <v>CUSTOM1_TOTAL</v>
          </cell>
          <cell r="D1261" t="str">
            <v>N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SK_CZK</v>
          </cell>
          <cell r="J1261">
            <v>9305812.0899999999</v>
          </cell>
        </row>
        <row r="1262">
          <cell r="A1262" t="str">
            <v>L3000000000</v>
          </cell>
          <cell r="B1262" t="str">
            <v>F615</v>
          </cell>
          <cell r="C1262" t="str">
            <v>CUSTOM1_TOTAL</v>
          </cell>
          <cell r="D1262" t="str">
            <v>L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SK_CZK</v>
          </cell>
          <cell r="J1262">
            <v>167962947.03</v>
          </cell>
        </row>
        <row r="1263">
          <cell r="A1263" t="str">
            <v>L3000000000</v>
          </cell>
          <cell r="B1263" t="str">
            <v>F615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SK_CZK</v>
          </cell>
          <cell r="J1263">
            <v>31209593.879999999</v>
          </cell>
        </row>
        <row r="1264">
          <cell r="A1264" t="str">
            <v>L3000000000</v>
          </cell>
          <cell r="B1264" t="str">
            <v>F616</v>
          </cell>
          <cell r="C1264" t="str">
            <v>CUSTOM1_TOTAL</v>
          </cell>
          <cell r="D1264" t="str">
            <v>L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SK_CZK</v>
          </cell>
          <cell r="J1264">
            <v>879531.73</v>
          </cell>
        </row>
        <row r="1265">
          <cell r="A1265" t="str">
            <v>L3000000000</v>
          </cell>
          <cell r="B1265" t="str">
            <v>F616</v>
          </cell>
          <cell r="C1265" t="str">
            <v>CUSTOM1_TOTAL</v>
          </cell>
          <cell r="D1265" t="str">
            <v>N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SK_CZK</v>
          </cell>
          <cell r="J1265">
            <v>2843086.29</v>
          </cell>
        </row>
        <row r="1266">
          <cell r="A1266" t="str">
            <v>L3000000000</v>
          </cell>
          <cell r="B1266" t="str">
            <v>F617</v>
          </cell>
          <cell r="C1266" t="str">
            <v>CUSTOM1_TOTAL</v>
          </cell>
          <cell r="D1266" t="str">
            <v>L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SK_CZK</v>
          </cell>
          <cell r="J1266">
            <v>9464349.3800000008</v>
          </cell>
        </row>
        <row r="1267">
          <cell r="A1267" t="str">
            <v>L3000000000</v>
          </cell>
          <cell r="B1267" t="str">
            <v>F617</v>
          </cell>
          <cell r="C1267" t="str">
            <v>CUSTOM1_TOTAL</v>
          </cell>
          <cell r="D1267" t="str">
            <v>N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SK_CZK</v>
          </cell>
          <cell r="J1267">
            <v>40298519.579999998</v>
          </cell>
        </row>
        <row r="1268">
          <cell r="A1268" t="str">
            <v>L3100000000</v>
          </cell>
          <cell r="B1268" t="str">
            <v>F000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SK_CZK</v>
          </cell>
          <cell r="J1268">
            <v>-1456328655.73</v>
          </cell>
        </row>
        <row r="1269">
          <cell r="A1269" t="str">
            <v>L3100000000</v>
          </cell>
          <cell r="B1269" t="str">
            <v>F120</v>
          </cell>
          <cell r="C1269" t="str">
            <v>CUSTOM1_TOTAL</v>
          </cell>
          <cell r="D1269" t="str">
            <v>N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SK_CZK</v>
          </cell>
          <cell r="J1269">
            <v>-145082363.41999999</v>
          </cell>
        </row>
        <row r="1270">
          <cell r="A1270" t="str">
            <v>L3100000000</v>
          </cell>
          <cell r="B1270" t="str">
            <v>F615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SK_CZK</v>
          </cell>
          <cell r="J1270">
            <v>27933788.289999999</v>
          </cell>
        </row>
        <row r="1271">
          <cell r="A1271" t="str">
            <v>L3110000000</v>
          </cell>
          <cell r="B1271" t="str">
            <v>F000</v>
          </cell>
          <cell r="C1271" t="str">
            <v>CUSTOM1_TOTAL</v>
          </cell>
          <cell r="D1271" t="str">
            <v>N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SK_CZK</v>
          </cell>
          <cell r="J1271">
            <v>-1439557828.75</v>
          </cell>
        </row>
        <row r="1272">
          <cell r="A1272" t="str">
            <v>L3110000000</v>
          </cell>
          <cell r="B1272" t="str">
            <v>F120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SK_CZK</v>
          </cell>
          <cell r="J1272">
            <v>-116560657.92</v>
          </cell>
        </row>
        <row r="1273">
          <cell r="A1273" t="str">
            <v>L3110000000</v>
          </cell>
          <cell r="B1273" t="str">
            <v>F615</v>
          </cell>
          <cell r="C1273" t="str">
            <v>CUSTOM1_TOTAL</v>
          </cell>
          <cell r="D1273" t="str">
            <v>N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SK_CZK</v>
          </cell>
          <cell r="J1273">
            <v>27653336.370000001</v>
          </cell>
        </row>
        <row r="1274">
          <cell r="A1274" t="str">
            <v>L3110000010</v>
          </cell>
          <cell r="B1274" t="str">
            <v>F000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SK_CZK</v>
          </cell>
          <cell r="J1274">
            <v>-1412620596.76</v>
          </cell>
        </row>
        <row r="1275">
          <cell r="A1275" t="str">
            <v>L3110000010</v>
          </cell>
          <cell r="B1275" t="str">
            <v>F120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SK_CZK</v>
          </cell>
          <cell r="J1275">
            <v>-134024367.18000001</v>
          </cell>
        </row>
        <row r="1276">
          <cell r="A1276" t="str">
            <v>L3110000010</v>
          </cell>
          <cell r="B1276" t="str">
            <v>F615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SK_CZK</v>
          </cell>
          <cell r="J1276">
            <v>27124311.620000001</v>
          </cell>
        </row>
        <row r="1277">
          <cell r="A1277" t="str">
            <v>L3110000020</v>
          </cell>
          <cell r="B1277" t="str">
            <v>F000</v>
          </cell>
          <cell r="C1277" t="str">
            <v>CUSTOM1_TOTAL</v>
          </cell>
          <cell r="D1277" t="str">
            <v>N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SK_CZK</v>
          </cell>
          <cell r="J1277">
            <v>-26937231.989999998</v>
          </cell>
        </row>
        <row r="1278">
          <cell r="A1278" t="str">
            <v>L3110000020</v>
          </cell>
          <cell r="B1278" t="str">
            <v>F120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SK_CZK</v>
          </cell>
          <cell r="J1278">
            <v>17463709.260000002</v>
          </cell>
        </row>
        <row r="1279">
          <cell r="A1279" t="str">
            <v>L3110000020</v>
          </cell>
          <cell r="B1279" t="str">
            <v>F615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SK_CZK</v>
          </cell>
          <cell r="J1279">
            <v>529024.75</v>
          </cell>
        </row>
        <row r="1280">
          <cell r="A1280" t="str">
            <v>L3120000000</v>
          </cell>
          <cell r="B1280" t="str">
            <v>F000</v>
          </cell>
          <cell r="C1280" t="str">
            <v>CUSTOM1_TOTAL</v>
          </cell>
          <cell r="D1280" t="str">
            <v>N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SK_CZK</v>
          </cell>
          <cell r="J1280">
            <v>-16770826.98</v>
          </cell>
        </row>
        <row r="1281">
          <cell r="A1281" t="str">
            <v>L3120000000</v>
          </cell>
          <cell r="B1281" t="str">
            <v>F120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SK_CZK</v>
          </cell>
          <cell r="J1281">
            <v>-28521705.5</v>
          </cell>
        </row>
        <row r="1282">
          <cell r="A1282" t="str">
            <v>L3120000000</v>
          </cell>
          <cell r="B1282" t="str">
            <v>F615</v>
          </cell>
          <cell r="C1282" t="str">
            <v>CUSTOM1_TOTAL</v>
          </cell>
          <cell r="D1282" t="str">
            <v>N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SK_CZK</v>
          </cell>
          <cell r="J1282">
            <v>280451.92</v>
          </cell>
        </row>
        <row r="1283">
          <cell r="A1283" t="str">
            <v>L3120000010</v>
          </cell>
          <cell r="B1283" t="str">
            <v>F000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SK_CZK</v>
          </cell>
          <cell r="J1283">
            <v>-16770826.98</v>
          </cell>
        </row>
        <row r="1284">
          <cell r="A1284" t="str">
            <v>L3120000010</v>
          </cell>
          <cell r="B1284" t="str">
            <v>F120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SK_CZK</v>
          </cell>
          <cell r="J1284">
            <v>-28521705.5</v>
          </cell>
        </row>
        <row r="1285">
          <cell r="A1285" t="str">
            <v>L3120000010</v>
          </cell>
          <cell r="B1285" t="str">
            <v>F615</v>
          </cell>
          <cell r="C1285" t="str">
            <v>CUSTOM1_TOTAL</v>
          </cell>
          <cell r="D1285" t="str">
            <v>N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SK_CZK</v>
          </cell>
          <cell r="J1285">
            <v>280451.92</v>
          </cell>
        </row>
        <row r="1286">
          <cell r="A1286" t="str">
            <v>L3200000000</v>
          </cell>
          <cell r="B1286" t="str">
            <v>F000</v>
          </cell>
          <cell r="C1286" t="str">
            <v>CUSTOM1_TOTAL</v>
          </cell>
          <cell r="D1286" t="str">
            <v>L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SK_CZK</v>
          </cell>
          <cell r="J1286">
            <v>-695261762.36000001</v>
          </cell>
        </row>
        <row r="1287">
          <cell r="A1287" t="str">
            <v>L3200000000</v>
          </cell>
          <cell r="B1287" t="str">
            <v>F000</v>
          </cell>
          <cell r="C1287" t="str">
            <v>CUSTOM1_TOTAL</v>
          </cell>
          <cell r="D1287" t="str">
            <v>N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SK_CZK</v>
          </cell>
          <cell r="J1287">
            <v>-2376537089.77</v>
          </cell>
        </row>
        <row r="1288">
          <cell r="A1288" t="str">
            <v>L3200000000</v>
          </cell>
          <cell r="B1288" t="str">
            <v>F120</v>
          </cell>
          <cell r="C1288" t="str">
            <v>CUSTOM1_TOTAL</v>
          </cell>
          <cell r="D1288" t="str">
            <v>L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SK_CZK</v>
          </cell>
          <cell r="J1288">
            <v>30624562.699999999</v>
          </cell>
        </row>
        <row r="1289">
          <cell r="A1289" t="str">
            <v>L3200000000</v>
          </cell>
          <cell r="B1289" t="str">
            <v>F120</v>
          </cell>
          <cell r="C1289" t="str">
            <v>CUSTOM1_TOTAL</v>
          </cell>
          <cell r="D1289" t="str">
            <v>N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SK_CZK</v>
          </cell>
          <cell r="J1289">
            <v>2898619.85</v>
          </cell>
        </row>
        <row r="1290">
          <cell r="A1290" t="str">
            <v>L3200000000</v>
          </cell>
          <cell r="B1290" t="str">
            <v>F565</v>
          </cell>
          <cell r="C1290" t="str">
            <v>CUSTOM1_TOTAL</v>
          </cell>
          <cell r="D1290" t="str">
            <v>L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SK_CZK</v>
          </cell>
          <cell r="J1290">
            <v>123044469.53</v>
          </cell>
        </row>
        <row r="1291">
          <cell r="A1291" t="str">
            <v>L3200000000</v>
          </cell>
          <cell r="B1291" t="str">
            <v>F565</v>
          </cell>
          <cell r="C1291" t="str">
            <v>CUSTOM1_TOTAL</v>
          </cell>
          <cell r="D1291" t="str">
            <v>N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SK_CZK</v>
          </cell>
          <cell r="J1291">
            <v>341848262.74000001</v>
          </cell>
        </row>
        <row r="1292">
          <cell r="A1292" t="str">
            <v>L3200000000</v>
          </cell>
          <cell r="B1292" t="str">
            <v>F570</v>
          </cell>
          <cell r="C1292" t="str">
            <v>CUSTOM1_TOTAL</v>
          </cell>
          <cell r="D1292" t="str">
            <v>L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SK_CZK</v>
          </cell>
          <cell r="J1292">
            <v>-102347308.89</v>
          </cell>
        </row>
        <row r="1293">
          <cell r="A1293" t="str">
            <v>L3200000000</v>
          </cell>
          <cell r="B1293" t="str">
            <v>F570</v>
          </cell>
          <cell r="C1293" t="str">
            <v>CUSTOM1_TOTAL</v>
          </cell>
          <cell r="D1293" t="str">
            <v>N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SK_CZK</v>
          </cell>
          <cell r="J1293">
            <v>-346009982.50999999</v>
          </cell>
        </row>
        <row r="1294">
          <cell r="A1294" t="str">
            <v>L3200000000</v>
          </cell>
          <cell r="B1294" t="str">
            <v>F615</v>
          </cell>
          <cell r="C1294" t="str">
            <v>CUSTOM1_TOTAL</v>
          </cell>
          <cell r="D1294" t="str">
            <v>L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SK_CZK</v>
          </cell>
          <cell r="J1294">
            <v>2918730.03</v>
          </cell>
        </row>
        <row r="1295">
          <cell r="A1295" t="str">
            <v>L3200000000</v>
          </cell>
          <cell r="B1295" t="str">
            <v>F615</v>
          </cell>
          <cell r="C1295" t="str">
            <v>CUSTOM1_TOTAL</v>
          </cell>
          <cell r="D1295" t="str">
            <v>N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SK_CZK</v>
          </cell>
          <cell r="J1295">
            <v>3275805.59</v>
          </cell>
        </row>
        <row r="1296">
          <cell r="A1296" t="str">
            <v>L3200000000</v>
          </cell>
          <cell r="B1296" t="str">
            <v>F616</v>
          </cell>
          <cell r="C1296" t="str">
            <v>CUSTOM1_TOTAL</v>
          </cell>
          <cell r="D1296" t="str">
            <v>L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SK_CZK</v>
          </cell>
          <cell r="J1296">
            <v>879531.73</v>
          </cell>
        </row>
        <row r="1297">
          <cell r="A1297" t="str">
            <v>L3200000000</v>
          </cell>
          <cell r="B1297" t="str">
            <v>F616</v>
          </cell>
          <cell r="C1297" t="str">
            <v>CUSTOM1_TOTAL</v>
          </cell>
          <cell r="D1297" t="str">
            <v>N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SK_CZK</v>
          </cell>
          <cell r="J1297">
            <v>2841903.05</v>
          </cell>
        </row>
        <row r="1298">
          <cell r="A1298" t="str">
            <v>L3200000000</v>
          </cell>
          <cell r="B1298" t="str">
            <v>F617</v>
          </cell>
          <cell r="C1298" t="str">
            <v>CUSTOM1_TOTAL</v>
          </cell>
          <cell r="D1298" t="str">
            <v>L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SK_CZK</v>
          </cell>
          <cell r="J1298">
            <v>9464349.3800000008</v>
          </cell>
        </row>
        <row r="1299">
          <cell r="A1299" t="str">
            <v>L3200000000</v>
          </cell>
          <cell r="B1299" t="str">
            <v>F617</v>
          </cell>
          <cell r="C1299" t="str">
            <v>CUSTOM1_TOTAL</v>
          </cell>
          <cell r="D1299" t="str">
            <v>N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SK_CZK</v>
          </cell>
          <cell r="J1299">
            <v>39556662.259999998</v>
          </cell>
        </row>
        <row r="1300">
          <cell r="A1300" t="str">
            <v>L3210000000</v>
          </cell>
          <cell r="B1300" t="str">
            <v>F000</v>
          </cell>
          <cell r="C1300" t="str">
            <v>CUSTOM1_TOTAL</v>
          </cell>
          <cell r="D1300" t="str">
            <v>L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SK_CZK</v>
          </cell>
          <cell r="J1300">
            <v>-695261762.36000001</v>
          </cell>
        </row>
        <row r="1301">
          <cell r="A1301" t="str">
            <v>L3210000000</v>
          </cell>
          <cell r="B1301" t="str">
            <v>F000</v>
          </cell>
          <cell r="C1301" t="str">
            <v>CUSTOM1_TOTAL</v>
          </cell>
          <cell r="D1301" t="str">
            <v>N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SK_CZK</v>
          </cell>
          <cell r="J1301">
            <v>-2308785627.8699999</v>
          </cell>
        </row>
        <row r="1302">
          <cell r="A1302" t="str">
            <v>L3210000000</v>
          </cell>
          <cell r="B1302" t="str">
            <v>F120</v>
          </cell>
          <cell r="C1302" t="str">
            <v>CUSTOM1_TOTAL</v>
          </cell>
          <cell r="D1302" t="str">
            <v>L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SK_CZK</v>
          </cell>
          <cell r="J1302">
            <v>30624562.699999999</v>
          </cell>
        </row>
        <row r="1303">
          <cell r="A1303" t="str">
            <v>L3210000000</v>
          </cell>
          <cell r="B1303" t="str">
            <v>F120</v>
          </cell>
          <cell r="C1303" t="str">
            <v>CUSTOM1_TOTAL</v>
          </cell>
          <cell r="D1303" t="str">
            <v>N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SK_CZK</v>
          </cell>
          <cell r="J1303">
            <v>2898619.85</v>
          </cell>
        </row>
        <row r="1304">
          <cell r="A1304" t="str">
            <v>L3210000000</v>
          </cell>
          <cell r="B1304" t="str">
            <v>F565</v>
          </cell>
          <cell r="C1304" t="str">
            <v>CUSTOM1_TOTAL</v>
          </cell>
          <cell r="D1304" t="str">
            <v>L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SK_CZK</v>
          </cell>
          <cell r="J1304">
            <v>123044469.53</v>
          </cell>
        </row>
        <row r="1305">
          <cell r="A1305" t="str">
            <v>L3210000000</v>
          </cell>
          <cell r="B1305" t="str">
            <v>F565</v>
          </cell>
          <cell r="C1305" t="str">
            <v>CUSTOM1_TOTAL</v>
          </cell>
          <cell r="D1305" t="str">
            <v>N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SK_CZK</v>
          </cell>
          <cell r="J1305">
            <v>340162999.14999998</v>
          </cell>
        </row>
        <row r="1306">
          <cell r="A1306" t="str">
            <v>L3210000000</v>
          </cell>
          <cell r="B1306" t="str">
            <v>F570</v>
          </cell>
          <cell r="C1306" t="str">
            <v>CUSTOM1_TOTAL</v>
          </cell>
          <cell r="D1306" t="str">
            <v>L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SK_CZK</v>
          </cell>
          <cell r="J1306">
            <v>-102347308.89</v>
          </cell>
        </row>
        <row r="1307">
          <cell r="A1307" t="str">
            <v>L3210000000</v>
          </cell>
          <cell r="B1307" t="str">
            <v>F570</v>
          </cell>
          <cell r="C1307" t="str">
            <v>CUSTOM1_TOTAL</v>
          </cell>
          <cell r="D1307" t="str">
            <v>N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SK_CZK</v>
          </cell>
          <cell r="J1307">
            <v>-343477506.93000001</v>
          </cell>
        </row>
        <row r="1308">
          <cell r="A1308" t="str">
            <v>L3210000000</v>
          </cell>
          <cell r="B1308" t="str">
            <v>F615</v>
          </cell>
          <cell r="C1308" t="str">
            <v>CUSTOM1_TOTAL</v>
          </cell>
          <cell r="D1308" t="str">
            <v>L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SK_CZK</v>
          </cell>
          <cell r="J1308">
            <v>2918730.03</v>
          </cell>
        </row>
        <row r="1309">
          <cell r="A1309" t="str">
            <v>L3210000000</v>
          </cell>
          <cell r="B1309" t="str">
            <v>F615</v>
          </cell>
          <cell r="C1309" t="str">
            <v>CUSTOM1_TOTAL</v>
          </cell>
          <cell r="D1309" t="str">
            <v>N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SK_CZK</v>
          </cell>
          <cell r="J1309">
            <v>3275805.59</v>
          </cell>
        </row>
        <row r="1310">
          <cell r="A1310" t="str">
            <v>L3210000000</v>
          </cell>
          <cell r="B1310" t="str">
            <v>F616</v>
          </cell>
          <cell r="C1310" t="str">
            <v>CUSTOM1_TOTAL</v>
          </cell>
          <cell r="D1310" t="str">
            <v>L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SK_CZK</v>
          </cell>
          <cell r="J1310">
            <v>879531.73</v>
          </cell>
        </row>
        <row r="1311">
          <cell r="A1311" t="str">
            <v>L3210000000</v>
          </cell>
          <cell r="B1311" t="str">
            <v>F616</v>
          </cell>
          <cell r="C1311" t="str">
            <v>CUSTOM1_TOTAL</v>
          </cell>
          <cell r="D1311" t="str">
            <v>N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SK_CZK</v>
          </cell>
          <cell r="J1311">
            <v>2821641.87</v>
          </cell>
        </row>
        <row r="1312">
          <cell r="A1312" t="str">
            <v>L3210000000</v>
          </cell>
          <cell r="B1312" t="str">
            <v>F617</v>
          </cell>
          <cell r="C1312" t="str">
            <v>CUSTOM1_TOTAL</v>
          </cell>
          <cell r="D1312" t="str">
            <v>L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SK_CZK</v>
          </cell>
          <cell r="J1312">
            <v>9464349.3800000008</v>
          </cell>
        </row>
        <row r="1313">
          <cell r="A1313" t="str">
            <v>L3210000000</v>
          </cell>
          <cell r="B1313" t="str">
            <v>F617</v>
          </cell>
          <cell r="C1313" t="str">
            <v>CUSTOM1_TOTAL</v>
          </cell>
          <cell r="D1313" t="str">
            <v>N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SK_CZK</v>
          </cell>
          <cell r="J1313">
            <v>38138815.710000001</v>
          </cell>
        </row>
        <row r="1314">
          <cell r="A1314" t="str">
            <v>L3210000010</v>
          </cell>
          <cell r="B1314" t="str">
            <v>F000</v>
          </cell>
          <cell r="C1314" t="str">
            <v>CUSTOM1_TOTAL</v>
          </cell>
          <cell r="D1314" t="str">
            <v>L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SK_CZK</v>
          </cell>
          <cell r="J1314">
            <v>-203599839.75999999</v>
          </cell>
        </row>
        <row r="1315">
          <cell r="A1315" t="str">
            <v>L3210000010</v>
          </cell>
          <cell r="B1315" t="str">
            <v>F000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SK_CZK</v>
          </cell>
          <cell r="J1315">
            <v>-1709381028.1500001</v>
          </cell>
        </row>
        <row r="1316">
          <cell r="A1316" t="str">
            <v>L3210000010</v>
          </cell>
          <cell r="B1316" t="str">
            <v>F565</v>
          </cell>
          <cell r="C1316" t="str">
            <v>CUSTOM1_TOTAL</v>
          </cell>
          <cell r="D1316" t="str">
            <v>L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SK_CZK</v>
          </cell>
          <cell r="J1316">
            <v>40144236.399999999</v>
          </cell>
        </row>
        <row r="1317">
          <cell r="A1317" t="str">
            <v>L3210000010</v>
          </cell>
          <cell r="B1317" t="str">
            <v>F565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SK_CZK</v>
          </cell>
          <cell r="J1317">
            <v>235768333.44999999</v>
          </cell>
        </row>
        <row r="1318">
          <cell r="A1318" t="str">
            <v>L3210000010</v>
          </cell>
          <cell r="B1318" t="str">
            <v>F570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SK_CZK</v>
          </cell>
          <cell r="J1318">
            <v>-35005275.939999998</v>
          </cell>
        </row>
        <row r="1319">
          <cell r="A1319" t="str">
            <v>L3210000010</v>
          </cell>
          <cell r="B1319" t="str">
            <v>F570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SK_CZK</v>
          </cell>
          <cell r="J1319">
            <v>-290444201.52999997</v>
          </cell>
        </row>
        <row r="1320">
          <cell r="A1320" t="str">
            <v>L3210000010</v>
          </cell>
          <cell r="B1320" t="str">
            <v>F616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SK_CZK</v>
          </cell>
          <cell r="J1320">
            <v>357986.95</v>
          </cell>
        </row>
        <row r="1321">
          <cell r="A1321" t="str">
            <v>L3210000010</v>
          </cell>
          <cell r="B1321" t="str">
            <v>F616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SK_CZK</v>
          </cell>
          <cell r="J1321">
            <v>2368247.7400000002</v>
          </cell>
        </row>
        <row r="1322">
          <cell r="A1322" t="str">
            <v>L3210000010</v>
          </cell>
          <cell r="B1322" t="str">
            <v>F617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SK_CZK</v>
          </cell>
          <cell r="J1322">
            <v>3669582.55</v>
          </cell>
        </row>
        <row r="1323">
          <cell r="A1323" t="str">
            <v>L3210000010</v>
          </cell>
          <cell r="B1323" t="str">
            <v>F617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SK_CZK</v>
          </cell>
          <cell r="J1323">
            <v>30447402.23</v>
          </cell>
        </row>
        <row r="1324">
          <cell r="A1324" t="str">
            <v>L3210000030</v>
          </cell>
          <cell r="B1324" t="str">
            <v>F000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SK_CZK</v>
          </cell>
          <cell r="J1324">
            <v>-319217762.98000002</v>
          </cell>
        </row>
        <row r="1325">
          <cell r="A1325" t="str">
            <v>L3210000030</v>
          </cell>
          <cell r="B1325" t="str">
            <v>F000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SK_CZK</v>
          </cell>
          <cell r="J1325">
            <v>-372570052.80000001</v>
          </cell>
        </row>
        <row r="1326">
          <cell r="A1326" t="str">
            <v>L3210000030</v>
          </cell>
          <cell r="B1326" t="str">
            <v>F565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SK_CZK</v>
          </cell>
          <cell r="J1326">
            <v>77450576.25</v>
          </cell>
        </row>
        <row r="1327">
          <cell r="A1327" t="str">
            <v>L3210000030</v>
          </cell>
          <cell r="B1327" t="str">
            <v>F565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SK_CZK</v>
          </cell>
          <cell r="J1327">
            <v>97322681.920000002</v>
          </cell>
        </row>
        <row r="1328">
          <cell r="A1328" t="str">
            <v>L3210000030</v>
          </cell>
          <cell r="B1328" t="str">
            <v>F570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SK_CZK</v>
          </cell>
          <cell r="J1328">
            <v>-66859036.609999999</v>
          </cell>
        </row>
        <row r="1329">
          <cell r="A1329" t="str">
            <v>L3210000030</v>
          </cell>
          <cell r="B1329" t="str">
            <v>F570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SK_CZK</v>
          </cell>
          <cell r="J1329">
            <v>-44326726.869999997</v>
          </cell>
        </row>
        <row r="1330">
          <cell r="A1330" t="str">
            <v>L3210000030</v>
          </cell>
          <cell r="B1330" t="str">
            <v>F616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SK_CZK</v>
          </cell>
          <cell r="J1330">
            <v>519720.89</v>
          </cell>
        </row>
        <row r="1331">
          <cell r="A1331" t="str">
            <v>L3210000030</v>
          </cell>
          <cell r="B1331" t="str">
            <v>F616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SK_CZK</v>
          </cell>
          <cell r="J1331">
            <v>382346.61</v>
          </cell>
        </row>
        <row r="1332">
          <cell r="A1332" t="str">
            <v>L3210000030</v>
          </cell>
          <cell r="B1332" t="str">
            <v>F617</v>
          </cell>
          <cell r="C1332" t="str">
            <v>CUSTOM1_TOTAL</v>
          </cell>
          <cell r="D1332" t="str">
            <v>L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SK_CZK</v>
          </cell>
          <cell r="J1332">
            <v>5588269.5599999996</v>
          </cell>
        </row>
        <row r="1333">
          <cell r="A1333" t="str">
            <v>L3210000030</v>
          </cell>
          <cell r="B1333" t="str">
            <v>F617</v>
          </cell>
          <cell r="C1333" t="str">
            <v>CUSTOM1_TOTAL</v>
          </cell>
          <cell r="D1333" t="str">
            <v>N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SK_CZK</v>
          </cell>
          <cell r="J1333">
            <v>6778031.6100000003</v>
          </cell>
        </row>
        <row r="1334">
          <cell r="A1334" t="str">
            <v>L3210000040</v>
          </cell>
          <cell r="B1334" t="str">
            <v>F000</v>
          </cell>
          <cell r="C1334" t="str">
            <v>CUSTOM1_TOTAL</v>
          </cell>
          <cell r="D1334" t="str">
            <v>L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SK_CZK</v>
          </cell>
          <cell r="J1334">
            <v>-10952737.76</v>
          </cell>
        </row>
        <row r="1335">
          <cell r="A1335" t="str">
            <v>L3210000040</v>
          </cell>
          <cell r="B1335" t="str">
            <v>F000</v>
          </cell>
          <cell r="C1335" t="str">
            <v>CUSTOM1_TOTAL</v>
          </cell>
          <cell r="D1335" t="str">
            <v>N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SK_CZK</v>
          </cell>
          <cell r="J1335">
            <v>-51279331.299999997</v>
          </cell>
        </row>
        <row r="1336">
          <cell r="A1336" t="str">
            <v>L3210000040</v>
          </cell>
          <cell r="B1336" t="str">
            <v>F565</v>
          </cell>
          <cell r="C1336" t="str">
            <v>CUSTOM1_TOTAL</v>
          </cell>
          <cell r="D1336" t="str">
            <v>L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SK_CZK</v>
          </cell>
          <cell r="J1336">
            <v>5449656.8799999999</v>
          </cell>
        </row>
        <row r="1337">
          <cell r="A1337" t="str">
            <v>L3210000040</v>
          </cell>
          <cell r="B1337" t="str">
            <v>F565</v>
          </cell>
          <cell r="C1337" t="str">
            <v>CUSTOM1_TOTAL</v>
          </cell>
          <cell r="D1337" t="str">
            <v>N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SK_CZK</v>
          </cell>
          <cell r="J1337">
            <v>7071983.7800000003</v>
          </cell>
        </row>
        <row r="1338">
          <cell r="A1338" t="str">
            <v>L3210000040</v>
          </cell>
          <cell r="B1338" t="str">
            <v>F570</v>
          </cell>
          <cell r="C1338" t="str">
            <v>CUSTOM1_TOTAL</v>
          </cell>
          <cell r="D1338" t="str">
            <v>L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SK_CZK</v>
          </cell>
          <cell r="J1338">
            <v>-482996.34</v>
          </cell>
        </row>
        <row r="1339">
          <cell r="A1339" t="str">
            <v>L3210000040</v>
          </cell>
          <cell r="B1339" t="str">
            <v>F570</v>
          </cell>
          <cell r="C1339" t="str">
            <v>CUSTOM1_TOTAL</v>
          </cell>
          <cell r="D1339" t="str">
            <v>N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SK_CZK</v>
          </cell>
          <cell r="J1339">
            <v>-8706578.5299999993</v>
          </cell>
        </row>
        <row r="1340">
          <cell r="A1340" t="str">
            <v>L3210000040</v>
          </cell>
          <cell r="B1340" t="str">
            <v>F616</v>
          </cell>
          <cell r="C1340" t="str">
            <v>CUSTOM1_TOTAL</v>
          </cell>
          <cell r="D1340" t="str">
            <v>L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SK_CZK</v>
          </cell>
          <cell r="J1340">
            <v>1823.89</v>
          </cell>
        </row>
        <row r="1341">
          <cell r="A1341" t="str">
            <v>L3210000040</v>
          </cell>
          <cell r="B1341" t="str">
            <v>F616</v>
          </cell>
          <cell r="C1341" t="str">
            <v>CUSTOM1_TOTAL</v>
          </cell>
          <cell r="D1341" t="str">
            <v>N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SK_CZK</v>
          </cell>
          <cell r="J1341">
            <v>71047.520000000004</v>
          </cell>
        </row>
        <row r="1342">
          <cell r="A1342" t="str">
            <v>L3210000040</v>
          </cell>
          <cell r="B1342" t="str">
            <v>F617</v>
          </cell>
          <cell r="C1342" t="str">
            <v>CUSTOM1_TOTAL</v>
          </cell>
          <cell r="D1342" t="str">
            <v>L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SK_CZK</v>
          </cell>
          <cell r="J1342">
            <v>206497.27</v>
          </cell>
        </row>
        <row r="1343">
          <cell r="A1343" t="str">
            <v>L3210000040</v>
          </cell>
          <cell r="B1343" t="str">
            <v>F617</v>
          </cell>
          <cell r="C1343" t="str">
            <v>CUSTOM1_TOTAL</v>
          </cell>
          <cell r="D1343" t="str">
            <v>N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SK_CZK</v>
          </cell>
          <cell r="J1343">
            <v>913381.87</v>
          </cell>
        </row>
        <row r="1344">
          <cell r="A1344" t="str">
            <v>L3210000050</v>
          </cell>
          <cell r="B1344" t="str">
            <v>F000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SK_CZK</v>
          </cell>
          <cell r="J1344">
            <v>-175555215.62</v>
          </cell>
        </row>
        <row r="1345">
          <cell r="A1345" t="str">
            <v>L3210000050</v>
          </cell>
          <cell r="B1345" t="str">
            <v>F120</v>
          </cell>
          <cell r="C1345" t="str">
            <v>CUSTOM1_TOTAL</v>
          </cell>
          <cell r="D1345" t="str">
            <v>N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SK_CZK</v>
          </cell>
          <cell r="J1345">
            <v>2898619.85</v>
          </cell>
        </row>
        <row r="1346">
          <cell r="A1346" t="str">
            <v>L3210000050</v>
          </cell>
          <cell r="B1346" t="str">
            <v>F615</v>
          </cell>
          <cell r="C1346" t="str">
            <v>CUSTOM1_TOTAL</v>
          </cell>
          <cell r="D1346" t="str">
            <v>N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SK_CZK</v>
          </cell>
          <cell r="J1346">
            <v>3275805.59</v>
          </cell>
        </row>
        <row r="1347">
          <cell r="A1347" t="str">
            <v>L3210000070</v>
          </cell>
          <cell r="B1347" t="str">
            <v>F000</v>
          </cell>
          <cell r="C1347" t="str">
            <v>CUSTOM1_TOTAL</v>
          </cell>
          <cell r="D1347" t="str">
            <v>L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SK_CZK</v>
          </cell>
          <cell r="J1347">
            <v>-2559152.5299999998</v>
          </cell>
        </row>
        <row r="1348">
          <cell r="A1348" t="str">
            <v>L3210000070</v>
          </cell>
          <cell r="B1348" t="str">
            <v>F120</v>
          </cell>
          <cell r="C1348" t="str">
            <v>CUSTOM1_TOTAL</v>
          </cell>
          <cell r="D1348" t="str">
            <v>L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SK_CZK</v>
          </cell>
          <cell r="J1348">
            <v>251996.32</v>
          </cell>
        </row>
        <row r="1349">
          <cell r="A1349" t="str">
            <v>L3210000070</v>
          </cell>
          <cell r="B1349" t="str">
            <v>F615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SK_CZK</v>
          </cell>
          <cell r="J1349">
            <v>49200.07</v>
          </cell>
        </row>
        <row r="1350">
          <cell r="A1350" t="str">
            <v>L3210000080</v>
          </cell>
          <cell r="B1350" t="str">
            <v>F000</v>
          </cell>
          <cell r="C1350" t="str">
            <v>CUSTOM1_TOTAL</v>
          </cell>
          <cell r="D1350" t="str">
            <v>L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SK_CZK</v>
          </cell>
          <cell r="J1350">
            <v>-153454156.77000001</v>
          </cell>
        </row>
        <row r="1351">
          <cell r="A1351" t="str">
            <v>L3210000080</v>
          </cell>
          <cell r="B1351" t="str">
            <v>F120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SK_CZK</v>
          </cell>
          <cell r="J1351">
            <v>30118911.66</v>
          </cell>
        </row>
        <row r="1352">
          <cell r="A1352" t="str">
            <v>L3210000080</v>
          </cell>
          <cell r="B1352" t="str">
            <v>F615</v>
          </cell>
          <cell r="C1352" t="str">
            <v>CUSTOM1_TOTAL</v>
          </cell>
          <cell r="D1352" t="str">
            <v>L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SK_CZK</v>
          </cell>
          <cell r="J1352">
            <v>2766864.84</v>
          </cell>
        </row>
        <row r="1353">
          <cell r="A1353" t="str">
            <v>L3210000090</v>
          </cell>
          <cell r="B1353" t="str">
            <v>F000</v>
          </cell>
          <cell r="C1353" t="str">
            <v>CUSTOM1_TOTAL</v>
          </cell>
          <cell r="D1353" t="str">
            <v>L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SK_CZK</v>
          </cell>
          <cell r="J1353">
            <v>-5478112.5599999996</v>
          </cell>
        </row>
        <row r="1354">
          <cell r="A1354" t="str">
            <v>L3210000090</v>
          </cell>
          <cell r="B1354" t="str">
            <v>F120</v>
          </cell>
          <cell r="C1354" t="str">
            <v>CUSTOM1_TOTAL</v>
          </cell>
          <cell r="D1354" t="str">
            <v>L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SK_CZK</v>
          </cell>
          <cell r="J1354">
            <v>253654.72</v>
          </cell>
        </row>
        <row r="1355">
          <cell r="A1355" t="str">
            <v>L3210000090</v>
          </cell>
          <cell r="B1355" t="str">
            <v>F615</v>
          </cell>
          <cell r="C1355" t="str">
            <v>CUSTOM1_TOTAL</v>
          </cell>
          <cell r="D1355" t="str">
            <v>L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SK_CZK</v>
          </cell>
          <cell r="J1355">
            <v>102665.12</v>
          </cell>
        </row>
        <row r="1356">
          <cell r="A1356" t="str">
            <v>L3220000000</v>
          </cell>
          <cell r="B1356" t="str">
            <v>F000</v>
          </cell>
          <cell r="C1356" t="str">
            <v>CUSTOM1_TOTAL</v>
          </cell>
          <cell r="D1356" t="str">
            <v>N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SK_CZK</v>
          </cell>
          <cell r="J1356">
            <v>-67751461.900000006</v>
          </cell>
        </row>
        <row r="1357">
          <cell r="A1357" t="str">
            <v>L3220000000</v>
          </cell>
          <cell r="B1357" t="str">
            <v>F565</v>
          </cell>
          <cell r="C1357" t="str">
            <v>CUSTOM1_TOTAL</v>
          </cell>
          <cell r="D1357" t="str">
            <v>N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SK_CZK</v>
          </cell>
          <cell r="J1357">
            <v>1685263.59</v>
          </cell>
        </row>
        <row r="1358">
          <cell r="A1358" t="str">
            <v>L3220000000</v>
          </cell>
          <cell r="B1358" t="str">
            <v>F570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SK_CZK</v>
          </cell>
          <cell r="J1358">
            <v>-2532475.58</v>
          </cell>
        </row>
        <row r="1359">
          <cell r="A1359" t="str">
            <v>L3220000000</v>
          </cell>
          <cell r="B1359" t="str">
            <v>F616</v>
          </cell>
          <cell r="C1359" t="str">
            <v>CUSTOM1_TOTAL</v>
          </cell>
          <cell r="D1359" t="str">
            <v>N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SK_CZK</v>
          </cell>
          <cell r="J1359">
            <v>20261.18</v>
          </cell>
        </row>
        <row r="1360">
          <cell r="A1360" t="str">
            <v>L3220000000</v>
          </cell>
          <cell r="B1360" t="str">
            <v>F617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SK_CZK</v>
          </cell>
          <cell r="J1360">
            <v>1417846.55</v>
          </cell>
        </row>
        <row r="1361">
          <cell r="A1361" t="str">
            <v>L3220000010</v>
          </cell>
          <cell r="B1361" t="str">
            <v>F000</v>
          </cell>
          <cell r="C1361" t="str">
            <v>CUSTOM1_TOTAL</v>
          </cell>
          <cell r="D1361" t="str">
            <v>N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SK_CZK</v>
          </cell>
          <cell r="J1361">
            <v>-48754339.649999999</v>
          </cell>
        </row>
        <row r="1362">
          <cell r="A1362" t="str">
            <v>L3220000010</v>
          </cell>
          <cell r="B1362" t="str">
            <v>F565</v>
          </cell>
          <cell r="C1362" t="str">
            <v>CUSTOM1_TOTAL</v>
          </cell>
          <cell r="D1362" t="str">
            <v>N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SK_CZK</v>
          </cell>
          <cell r="J1362">
            <v>-5402578.46</v>
          </cell>
        </row>
        <row r="1363">
          <cell r="A1363" t="str">
            <v>L3220000010</v>
          </cell>
          <cell r="B1363" t="str">
            <v>F616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SK_CZK</v>
          </cell>
          <cell r="J1363">
            <v>-0.01</v>
          </cell>
        </row>
        <row r="1364">
          <cell r="A1364" t="str">
            <v>L3220000010</v>
          </cell>
          <cell r="B1364" t="str">
            <v>F617</v>
          </cell>
          <cell r="C1364" t="str">
            <v>CUSTOM1_TOTAL</v>
          </cell>
          <cell r="D1364" t="str">
            <v>N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SK_CZK</v>
          </cell>
          <cell r="J1364">
            <v>1071677.56</v>
          </cell>
        </row>
        <row r="1365">
          <cell r="A1365" t="str">
            <v>L3220000030</v>
          </cell>
          <cell r="B1365" t="str">
            <v>F000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SK_CZK</v>
          </cell>
          <cell r="J1365">
            <v>-17352179.809999999</v>
          </cell>
        </row>
        <row r="1366">
          <cell r="A1366" t="str">
            <v>L3220000030</v>
          </cell>
          <cell r="B1366" t="str">
            <v>F565</v>
          </cell>
          <cell r="C1366" t="str">
            <v>CUSTOM1_TOTAL</v>
          </cell>
          <cell r="D1366" t="str">
            <v>N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SK_CZK</v>
          </cell>
          <cell r="J1366">
            <v>7066618.1500000004</v>
          </cell>
        </row>
        <row r="1367">
          <cell r="A1367" t="str">
            <v>L3220000030</v>
          </cell>
          <cell r="B1367" t="str">
            <v>F570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SK_CZK</v>
          </cell>
          <cell r="J1367">
            <v>-2532475.58</v>
          </cell>
        </row>
        <row r="1368">
          <cell r="A1368" t="str">
            <v>L3220000030</v>
          </cell>
          <cell r="B1368" t="str">
            <v>F616</v>
          </cell>
          <cell r="C1368" t="str">
            <v>CUSTOM1_TOTAL</v>
          </cell>
          <cell r="D1368" t="str">
            <v>N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SK_CZK</v>
          </cell>
          <cell r="J1368">
            <v>20261.189999999999</v>
          </cell>
        </row>
        <row r="1369">
          <cell r="A1369" t="str">
            <v>L3220000030</v>
          </cell>
          <cell r="B1369" t="str">
            <v>F617</v>
          </cell>
          <cell r="C1369" t="str">
            <v>CUSTOM1_TOTAL</v>
          </cell>
          <cell r="D1369" t="str">
            <v>N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SK_CZK</v>
          </cell>
          <cell r="J1369">
            <v>315008.71000000002</v>
          </cell>
        </row>
        <row r="1370">
          <cell r="A1370" t="str">
            <v>L3220000040</v>
          </cell>
          <cell r="B1370" t="str">
            <v>F000</v>
          </cell>
          <cell r="C1370" t="str">
            <v>CUSTOM1_TOTAL</v>
          </cell>
          <cell r="D1370" t="str">
            <v>N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SK_CZK</v>
          </cell>
          <cell r="J1370">
            <v>-1644942.44</v>
          </cell>
        </row>
        <row r="1371">
          <cell r="A1371" t="str">
            <v>L3220000040</v>
          </cell>
          <cell r="B1371" t="str">
            <v>F565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SK_CZK</v>
          </cell>
          <cell r="J1371">
            <v>21223.9</v>
          </cell>
        </row>
        <row r="1372">
          <cell r="A1372" t="str">
            <v>L3220000040</v>
          </cell>
          <cell r="B1372" t="str">
            <v>F617</v>
          </cell>
          <cell r="C1372" t="str">
            <v>CUSTOM1_TOTAL</v>
          </cell>
          <cell r="D1372" t="str">
            <v>N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SK_CZK</v>
          </cell>
          <cell r="J1372">
            <v>31160.28</v>
          </cell>
        </row>
        <row r="1373">
          <cell r="A1373" t="str">
            <v>L3300000000</v>
          </cell>
          <cell r="B1373" t="str">
            <v>F000</v>
          </cell>
          <cell r="C1373" t="str">
            <v>CUSTOM1_TOTAL</v>
          </cell>
          <cell r="D1373" t="str">
            <v>L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SK_CZK</v>
          </cell>
          <cell r="J1373">
            <v>-33314089.489999998</v>
          </cell>
        </row>
        <row r="1374">
          <cell r="A1374" t="str">
            <v>L3300000000</v>
          </cell>
          <cell r="B1374" t="str">
            <v>F000</v>
          </cell>
          <cell r="C1374" t="str">
            <v>CUSTOM1_TOTAL</v>
          </cell>
          <cell r="D1374" t="str">
            <v>N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SK_CZK</v>
          </cell>
          <cell r="J1374">
            <v>-33936792</v>
          </cell>
        </row>
        <row r="1375">
          <cell r="A1375" t="str">
            <v>L3300000000</v>
          </cell>
          <cell r="B1375" t="str">
            <v>F185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SK_CZK</v>
          </cell>
          <cell r="J1375">
            <v>234064.14</v>
          </cell>
        </row>
        <row r="1376">
          <cell r="A1376" t="str">
            <v>L3300000000</v>
          </cell>
          <cell r="B1376" t="str">
            <v>F185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SK_CZK</v>
          </cell>
          <cell r="J1376">
            <v>-14253582.85</v>
          </cell>
        </row>
        <row r="1377">
          <cell r="A1377" t="str">
            <v>L3300000000</v>
          </cell>
          <cell r="B1377" t="str">
            <v>F580</v>
          </cell>
          <cell r="C1377" t="str">
            <v>CUSTOM1_TOTAL</v>
          </cell>
          <cell r="D1377" t="str">
            <v>L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SK_CZK</v>
          </cell>
          <cell r="J1377">
            <v>-372090.29</v>
          </cell>
        </row>
        <row r="1378">
          <cell r="A1378" t="str">
            <v>L3300000000</v>
          </cell>
          <cell r="B1378" t="str">
            <v>F580</v>
          </cell>
          <cell r="C1378" t="str">
            <v>CUSTOM1_TOTAL</v>
          </cell>
          <cell r="D1378" t="str">
            <v>N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SK_CZK</v>
          </cell>
          <cell r="J1378">
            <v>9305812.0899999999</v>
          </cell>
        </row>
        <row r="1379">
          <cell r="A1379" t="str">
            <v>L3300000000</v>
          </cell>
          <cell r="B1379" t="str">
            <v>F615</v>
          </cell>
          <cell r="C1379" t="str">
            <v>CUSTOM1_TOTAL</v>
          </cell>
          <cell r="D1379" t="str">
            <v>L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SK_CZK</v>
          </cell>
          <cell r="J1379">
            <v>637575.69999999995</v>
          </cell>
        </row>
        <row r="1380">
          <cell r="A1380" t="str">
            <v>L3300000000</v>
          </cell>
          <cell r="B1380" t="str">
            <v>F616</v>
          </cell>
          <cell r="C1380" t="str">
            <v>CUSTOM1_TOTAL</v>
          </cell>
          <cell r="D1380" t="str">
            <v>N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SK_CZK</v>
          </cell>
          <cell r="J1380">
            <v>1183.24</v>
          </cell>
        </row>
        <row r="1381">
          <cell r="A1381" t="str">
            <v>L3300000000</v>
          </cell>
          <cell r="B1381" t="str">
            <v>F617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SK_CZK</v>
          </cell>
          <cell r="J1381">
            <v>741857.32</v>
          </cell>
        </row>
        <row r="1382">
          <cell r="A1382" t="str">
            <v>L3320000000</v>
          </cell>
          <cell r="B1382" t="str">
            <v>F000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SK_CZK</v>
          </cell>
          <cell r="J1382">
            <v>-3250748.3</v>
          </cell>
        </row>
        <row r="1383">
          <cell r="A1383" t="str">
            <v>L3320000000</v>
          </cell>
          <cell r="B1383" t="str">
            <v>F615</v>
          </cell>
          <cell r="C1383" t="str">
            <v>CUSTOM1_TOTAL</v>
          </cell>
          <cell r="D1383" t="str">
            <v>L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SK_CZK</v>
          </cell>
          <cell r="J1383">
            <v>62112.05</v>
          </cell>
        </row>
        <row r="1384">
          <cell r="A1384" t="str">
            <v>L3321000000</v>
          </cell>
          <cell r="B1384" t="str">
            <v>F000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SK_CZK</v>
          </cell>
          <cell r="J1384">
            <v>-3250748.3</v>
          </cell>
        </row>
        <row r="1385">
          <cell r="A1385" t="str">
            <v>L3321000000</v>
          </cell>
          <cell r="B1385" t="str">
            <v>F615</v>
          </cell>
          <cell r="C1385" t="str">
            <v>CUSTOM1_TOTAL</v>
          </cell>
          <cell r="D1385" t="str">
            <v>L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SK_CZK</v>
          </cell>
          <cell r="J1385">
            <v>62112.05</v>
          </cell>
        </row>
        <row r="1386">
          <cell r="A1386" t="str">
            <v>L3321000020</v>
          </cell>
          <cell r="B1386" t="str">
            <v>F000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SK_CZK</v>
          </cell>
          <cell r="J1386">
            <v>-3250748.3</v>
          </cell>
        </row>
        <row r="1387">
          <cell r="A1387" t="str">
            <v>L3321000020</v>
          </cell>
          <cell r="B1387" t="str">
            <v>F615</v>
          </cell>
          <cell r="C1387" t="str">
            <v>CUSTOM1_TOTAL</v>
          </cell>
          <cell r="D1387" t="str">
            <v>L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SK_CZK</v>
          </cell>
          <cell r="J1387">
            <v>62112.05</v>
          </cell>
        </row>
        <row r="1388">
          <cell r="A1388" t="str">
            <v>L3330000000</v>
          </cell>
          <cell r="B1388" t="str">
            <v>F000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SK_CZK</v>
          </cell>
          <cell r="J1388">
            <v>-30063341.190000001</v>
          </cell>
        </row>
        <row r="1389">
          <cell r="A1389" t="str">
            <v>L3330000000</v>
          </cell>
          <cell r="B1389" t="str">
            <v>F000</v>
          </cell>
          <cell r="C1389" t="str">
            <v>CUSTOM1_TOTAL</v>
          </cell>
          <cell r="D1389" t="str">
            <v>N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SK_CZK</v>
          </cell>
          <cell r="J1389">
            <v>-33936792</v>
          </cell>
        </row>
        <row r="1390">
          <cell r="A1390" t="str">
            <v>L3330000000</v>
          </cell>
          <cell r="B1390" t="str">
            <v>F185</v>
          </cell>
          <cell r="C1390" t="str">
            <v>CUSTOM1_TOTAL</v>
          </cell>
          <cell r="D1390" t="str">
            <v>L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SK_CZK</v>
          </cell>
          <cell r="J1390">
            <v>234064.14</v>
          </cell>
        </row>
        <row r="1391">
          <cell r="A1391" t="str">
            <v>L3330000000</v>
          </cell>
          <cell r="B1391" t="str">
            <v>F185</v>
          </cell>
          <cell r="C1391" t="str">
            <v>CUSTOM1_TOTAL</v>
          </cell>
          <cell r="D1391" t="str">
            <v>N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SK_CZK</v>
          </cell>
          <cell r="J1391">
            <v>-14253582.85</v>
          </cell>
        </row>
        <row r="1392">
          <cell r="A1392" t="str">
            <v>L3330000000</v>
          </cell>
          <cell r="B1392" t="str">
            <v>F580</v>
          </cell>
          <cell r="C1392" t="str">
            <v>CUSTOM1_TOTAL</v>
          </cell>
          <cell r="D1392" t="str">
            <v>L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SK_CZK</v>
          </cell>
          <cell r="J1392">
            <v>-372090.29</v>
          </cell>
        </row>
        <row r="1393">
          <cell r="A1393" t="str">
            <v>L3330000000</v>
          </cell>
          <cell r="B1393" t="str">
            <v>F580</v>
          </cell>
          <cell r="C1393" t="str">
            <v>CUSTOM1_TOTAL</v>
          </cell>
          <cell r="D1393" t="str">
            <v>N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SK_CZK</v>
          </cell>
          <cell r="J1393">
            <v>9305812.0899999999</v>
          </cell>
        </row>
        <row r="1394">
          <cell r="A1394" t="str">
            <v>L3330000000</v>
          </cell>
          <cell r="B1394" t="str">
            <v>F615</v>
          </cell>
          <cell r="C1394" t="str">
            <v>CUSTOM1_TOTAL</v>
          </cell>
          <cell r="D1394" t="str">
            <v>L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SK_CZK</v>
          </cell>
          <cell r="J1394">
            <v>575463.65</v>
          </cell>
        </row>
        <row r="1395">
          <cell r="A1395" t="str">
            <v>L3330000000</v>
          </cell>
          <cell r="B1395" t="str">
            <v>F616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SK_CZK</v>
          </cell>
          <cell r="J1395">
            <v>1183.24</v>
          </cell>
        </row>
        <row r="1396">
          <cell r="A1396" t="str">
            <v>L3330000000</v>
          </cell>
          <cell r="B1396" t="str">
            <v>F617</v>
          </cell>
          <cell r="C1396" t="str">
            <v>CUSTOM1_TOTAL</v>
          </cell>
          <cell r="D1396" t="str">
            <v>N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SK_CZK</v>
          </cell>
          <cell r="J1396">
            <v>741857.32</v>
          </cell>
        </row>
        <row r="1397">
          <cell r="A1397" t="str">
            <v>L3331000000</v>
          </cell>
          <cell r="B1397" t="str">
            <v>F000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SK_CZK</v>
          </cell>
          <cell r="J1397">
            <v>-30063341.190000001</v>
          </cell>
        </row>
        <row r="1398">
          <cell r="A1398" t="str">
            <v>L3331000000</v>
          </cell>
          <cell r="B1398" t="str">
            <v>F000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SK_CZK</v>
          </cell>
          <cell r="J1398">
            <v>-16112823.82</v>
          </cell>
        </row>
        <row r="1399">
          <cell r="A1399" t="str">
            <v>L3331000000</v>
          </cell>
          <cell r="B1399" t="str">
            <v>F185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SK_CZK</v>
          </cell>
          <cell r="J1399">
            <v>234064.14</v>
          </cell>
        </row>
        <row r="1400">
          <cell r="A1400" t="str">
            <v>L3331000000</v>
          </cell>
          <cell r="B1400" t="str">
            <v>F185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SK_CZK</v>
          </cell>
          <cell r="J1400">
            <v>-4811307.12</v>
          </cell>
        </row>
        <row r="1401">
          <cell r="A1401" t="str">
            <v>L3331000000</v>
          </cell>
          <cell r="B1401" t="str">
            <v>F580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SK_CZK</v>
          </cell>
          <cell r="J1401">
            <v>-372090.29</v>
          </cell>
        </row>
        <row r="1402">
          <cell r="A1402" t="str">
            <v>L3331000000</v>
          </cell>
          <cell r="B1402" t="str">
            <v>F580</v>
          </cell>
          <cell r="C1402" t="str">
            <v>CUSTOM1_TOTAL</v>
          </cell>
          <cell r="D1402" t="str">
            <v>N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SK_CZK</v>
          </cell>
          <cell r="J1402">
            <v>3960513.76</v>
          </cell>
        </row>
        <row r="1403">
          <cell r="A1403" t="str">
            <v>L3331000000</v>
          </cell>
          <cell r="B1403" t="str">
            <v>F615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SK_CZK</v>
          </cell>
          <cell r="J1403">
            <v>575463.65</v>
          </cell>
        </row>
        <row r="1404">
          <cell r="A1404" t="str">
            <v>L3331000000</v>
          </cell>
          <cell r="B1404" t="str">
            <v>F616</v>
          </cell>
          <cell r="C1404" t="str">
            <v>CUSTOM1_TOTAL</v>
          </cell>
          <cell r="D1404" t="str">
            <v>N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SK_CZK</v>
          </cell>
          <cell r="J1404">
            <v>1403.77</v>
          </cell>
        </row>
        <row r="1405">
          <cell r="A1405" t="str">
            <v>L3331000000</v>
          </cell>
          <cell r="B1405" t="str">
            <v>F617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SK_CZK</v>
          </cell>
          <cell r="J1405">
            <v>307865.11</v>
          </cell>
        </row>
        <row r="1406">
          <cell r="A1406" t="str">
            <v>L3331000050</v>
          </cell>
          <cell r="B1406" t="str">
            <v>F000</v>
          </cell>
          <cell r="C1406" t="str">
            <v>CUSTOM1_TOTAL</v>
          </cell>
          <cell r="D1406" t="str">
            <v>L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SK_CZK</v>
          </cell>
          <cell r="J1406">
            <v>-30063341.190000001</v>
          </cell>
        </row>
        <row r="1407">
          <cell r="A1407" t="str">
            <v>L3331000050</v>
          </cell>
          <cell r="B1407" t="str">
            <v>F185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SK_CZK</v>
          </cell>
          <cell r="J1407">
            <v>234064.14</v>
          </cell>
        </row>
        <row r="1408">
          <cell r="A1408" t="str">
            <v>L3331000050</v>
          </cell>
          <cell r="B1408" t="str">
            <v>F580</v>
          </cell>
          <cell r="C1408" t="str">
            <v>CUSTOM1_TOTAL</v>
          </cell>
          <cell r="D1408" t="str">
            <v>L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SK_CZK</v>
          </cell>
          <cell r="J1408">
            <v>-372090.29</v>
          </cell>
        </row>
        <row r="1409">
          <cell r="A1409" t="str">
            <v>L3331000050</v>
          </cell>
          <cell r="B1409" t="str">
            <v>F615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SK_CZK</v>
          </cell>
          <cell r="J1409">
            <v>575463.65</v>
          </cell>
        </row>
        <row r="1410">
          <cell r="A1410" t="str">
            <v>L3331000080</v>
          </cell>
          <cell r="B1410" t="str">
            <v>F000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SK_CZK</v>
          </cell>
          <cell r="J1410">
            <v>-16112823.82</v>
          </cell>
        </row>
        <row r="1411">
          <cell r="A1411" t="str">
            <v>L3331000080</v>
          </cell>
          <cell r="B1411" t="str">
            <v>F185</v>
          </cell>
          <cell r="C1411" t="str">
            <v>CUSTOM1_TOTAL</v>
          </cell>
          <cell r="D1411" t="str">
            <v>N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SK_CZK</v>
          </cell>
          <cell r="J1411">
            <v>-4811307.12</v>
          </cell>
        </row>
        <row r="1412">
          <cell r="A1412" t="str">
            <v>L3331000080</v>
          </cell>
          <cell r="B1412" t="str">
            <v>F580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SK_CZK</v>
          </cell>
          <cell r="J1412">
            <v>3960513.76</v>
          </cell>
        </row>
        <row r="1413">
          <cell r="A1413" t="str">
            <v>L3331000080</v>
          </cell>
          <cell r="B1413" t="str">
            <v>F616</v>
          </cell>
          <cell r="C1413" t="str">
            <v>CUSTOM1_TOTAL</v>
          </cell>
          <cell r="D1413" t="str">
            <v>N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SK_CZK</v>
          </cell>
          <cell r="J1413">
            <v>1403.77</v>
          </cell>
        </row>
        <row r="1414">
          <cell r="A1414" t="str">
            <v>L3331000080</v>
          </cell>
          <cell r="B1414" t="str">
            <v>F617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SK_CZK</v>
          </cell>
          <cell r="J1414">
            <v>307865.11</v>
          </cell>
        </row>
        <row r="1415">
          <cell r="A1415" t="str">
            <v>L3332000000</v>
          </cell>
          <cell r="B1415" t="str">
            <v>F000</v>
          </cell>
          <cell r="C1415" t="str">
            <v>CUSTOM1_TOTAL</v>
          </cell>
          <cell r="D1415" t="str">
            <v>N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SK_CZK</v>
          </cell>
          <cell r="J1415">
            <v>-17823968.18</v>
          </cell>
        </row>
        <row r="1416">
          <cell r="A1416" t="str">
            <v>L3332000000</v>
          </cell>
          <cell r="B1416" t="str">
            <v>F185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SK_CZK</v>
          </cell>
          <cell r="J1416">
            <v>-9442275.7300000004</v>
          </cell>
        </row>
        <row r="1417">
          <cell r="A1417" t="str">
            <v>L3332000000</v>
          </cell>
          <cell r="B1417" t="str">
            <v>F580</v>
          </cell>
          <cell r="C1417" t="str">
            <v>CUSTOM1_TOTAL</v>
          </cell>
          <cell r="D1417" t="str">
            <v>N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SK_CZK</v>
          </cell>
          <cell r="J1417">
            <v>5345298.33</v>
          </cell>
        </row>
        <row r="1418">
          <cell r="A1418" t="str">
            <v>L3332000000</v>
          </cell>
          <cell r="B1418" t="str">
            <v>F616</v>
          </cell>
          <cell r="C1418" t="str">
            <v>CUSTOM1_TOTAL</v>
          </cell>
          <cell r="D1418" t="str">
            <v>N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SK_CZK</v>
          </cell>
          <cell r="J1418">
            <v>-220.53</v>
          </cell>
        </row>
        <row r="1419">
          <cell r="A1419" t="str">
            <v>L3332000000</v>
          </cell>
          <cell r="B1419" t="str">
            <v>F617</v>
          </cell>
          <cell r="C1419" t="str">
            <v>CUSTOM1_TOTAL</v>
          </cell>
          <cell r="D1419" t="str">
            <v>N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SK_CZK</v>
          </cell>
          <cell r="J1419">
            <v>433992.21</v>
          </cell>
        </row>
        <row r="1420">
          <cell r="A1420" t="str">
            <v>L3332000080</v>
          </cell>
          <cell r="B1420" t="str">
            <v>F000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SK_CZK</v>
          </cell>
          <cell r="J1420">
            <v>-17823968.18</v>
          </cell>
        </row>
        <row r="1421">
          <cell r="A1421" t="str">
            <v>L3332000080</v>
          </cell>
          <cell r="B1421" t="str">
            <v>F185</v>
          </cell>
          <cell r="C1421" t="str">
            <v>CUSTOM1_TOTAL</v>
          </cell>
          <cell r="D1421" t="str">
            <v>N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SK_CZK</v>
          </cell>
          <cell r="J1421">
            <v>-9442275.7300000004</v>
          </cell>
        </row>
        <row r="1422">
          <cell r="A1422" t="str">
            <v>L3332000080</v>
          </cell>
          <cell r="B1422" t="str">
            <v>F580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SK_CZK</v>
          </cell>
          <cell r="J1422">
            <v>5345298.33</v>
          </cell>
        </row>
        <row r="1423">
          <cell r="A1423" t="str">
            <v>L3332000080</v>
          </cell>
          <cell r="B1423" t="str">
            <v>F616</v>
          </cell>
          <cell r="C1423" t="str">
            <v>CUSTOM1_TOTAL</v>
          </cell>
          <cell r="D1423" t="str">
            <v>N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SK_CZK</v>
          </cell>
          <cell r="J1423">
            <v>-220.53</v>
          </cell>
        </row>
        <row r="1424">
          <cell r="A1424" t="str">
            <v>L3332000080</v>
          </cell>
          <cell r="B1424" t="str">
            <v>F617</v>
          </cell>
          <cell r="C1424" t="str">
            <v>CUSTOM1_TOTAL</v>
          </cell>
          <cell r="D1424" t="str">
            <v>N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SK_CZK</v>
          </cell>
          <cell r="J1424">
            <v>433992.21</v>
          </cell>
        </row>
        <row r="1425">
          <cell r="A1425" t="str">
            <v>L3400000000</v>
          </cell>
          <cell r="B1425" t="str">
            <v>F000</v>
          </cell>
          <cell r="C1425" t="str">
            <v>CUSTOM1_TOTAL</v>
          </cell>
          <cell r="D1425" t="str">
            <v>L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SK_CZK</v>
          </cell>
          <cell r="J1425">
            <v>-4542548049.8599997</v>
          </cell>
        </row>
        <row r="1426">
          <cell r="A1426" t="str">
            <v>L3400000000</v>
          </cell>
          <cell r="B1426" t="str">
            <v>F120</v>
          </cell>
          <cell r="C1426" t="str">
            <v>CUSTOM1_TOTAL</v>
          </cell>
          <cell r="D1426" t="str">
            <v>L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SK_CZK</v>
          </cell>
          <cell r="J1426">
            <v>-10252205.140000001</v>
          </cell>
        </row>
        <row r="1427">
          <cell r="A1427" t="str">
            <v>L3400000000</v>
          </cell>
          <cell r="B1427" t="str">
            <v>F615</v>
          </cell>
          <cell r="C1427" t="str">
            <v>CUSTOM1_TOTAL</v>
          </cell>
          <cell r="D1427" t="str">
            <v>L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SK_CZK</v>
          </cell>
          <cell r="J1427">
            <v>87076323.340000004</v>
          </cell>
        </row>
        <row r="1428">
          <cell r="A1428" t="str">
            <v>L3410000000</v>
          </cell>
          <cell r="B1428" t="str">
            <v>F000</v>
          </cell>
          <cell r="C1428" t="str">
            <v>CUSTOM1_TOTAL</v>
          </cell>
          <cell r="D1428" t="str">
            <v>L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SK_CZK</v>
          </cell>
          <cell r="J1428">
            <v>-4542548049.8599997</v>
          </cell>
        </row>
        <row r="1429">
          <cell r="A1429" t="str">
            <v>L3410000000</v>
          </cell>
          <cell r="B1429" t="str">
            <v>F120</v>
          </cell>
          <cell r="C1429" t="str">
            <v>CUSTOM1_TOTAL</v>
          </cell>
          <cell r="D1429" t="str">
            <v>L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SK_CZK</v>
          </cell>
          <cell r="J1429">
            <v>-10252205.140000001</v>
          </cell>
        </row>
        <row r="1430">
          <cell r="A1430" t="str">
            <v>L3410000000</v>
          </cell>
          <cell r="B1430" t="str">
            <v>F615</v>
          </cell>
          <cell r="C1430" t="str">
            <v>CUSTOM1_TOTAL</v>
          </cell>
          <cell r="D1430" t="str">
            <v>L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SK_CZK</v>
          </cell>
          <cell r="J1430">
            <v>87076323.340000004</v>
          </cell>
        </row>
        <row r="1431">
          <cell r="A1431" t="str">
            <v>L3410000010</v>
          </cell>
          <cell r="B1431" t="str">
            <v>F000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SK_CZK</v>
          </cell>
          <cell r="J1431">
            <v>-4390400453.1400003</v>
          </cell>
        </row>
        <row r="1432">
          <cell r="A1432" t="str">
            <v>L3410000010</v>
          </cell>
          <cell r="B1432" t="str">
            <v>F120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SK_CZK</v>
          </cell>
          <cell r="J1432">
            <v>-8906700.9800000004</v>
          </cell>
        </row>
        <row r="1433">
          <cell r="A1433" t="str">
            <v>L3410000010</v>
          </cell>
          <cell r="B1433" t="str">
            <v>F615</v>
          </cell>
          <cell r="C1433" t="str">
            <v>CUSTOM1_TOTAL</v>
          </cell>
          <cell r="D1433" t="str">
            <v>L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SK_CZK</v>
          </cell>
          <cell r="J1433">
            <v>84042912.760000005</v>
          </cell>
        </row>
        <row r="1434">
          <cell r="A1434" t="str">
            <v>L3410000020</v>
          </cell>
          <cell r="B1434" t="str">
            <v>F000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SK_CZK</v>
          </cell>
          <cell r="J1434">
            <v>-16309780.35</v>
          </cell>
        </row>
        <row r="1435">
          <cell r="A1435" t="str">
            <v>L3410000020</v>
          </cell>
          <cell r="B1435" t="str">
            <v>F120</v>
          </cell>
          <cell r="C1435" t="str">
            <v>CUSTOM1_TOTAL</v>
          </cell>
          <cell r="D1435" t="str">
            <v>L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SK_CZK</v>
          </cell>
          <cell r="J1435">
            <v>1959273.19</v>
          </cell>
        </row>
        <row r="1436">
          <cell r="A1436" t="str">
            <v>L3410000020</v>
          </cell>
          <cell r="B1436" t="str">
            <v>F615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SK_CZK</v>
          </cell>
          <cell r="J1436">
            <v>303030.46000000002</v>
          </cell>
        </row>
        <row r="1437">
          <cell r="A1437" t="str">
            <v>L3410000030</v>
          </cell>
          <cell r="B1437" t="str">
            <v>F000</v>
          </cell>
          <cell r="C1437" t="str">
            <v>CUSTOM1_TOTAL</v>
          </cell>
          <cell r="D1437" t="str">
            <v>L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SK_CZK</v>
          </cell>
          <cell r="J1437">
            <v>-135837816.37</v>
          </cell>
        </row>
        <row r="1438">
          <cell r="A1438" t="str">
            <v>L3410000030</v>
          </cell>
          <cell r="B1438" t="str">
            <v>F120</v>
          </cell>
          <cell r="C1438" t="str">
            <v>CUSTOM1_TOTAL</v>
          </cell>
          <cell r="D1438" t="str">
            <v>L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SK_CZK</v>
          </cell>
          <cell r="J1438">
            <v>-3304777.35</v>
          </cell>
        </row>
        <row r="1439">
          <cell r="A1439" t="str">
            <v>L3410000030</v>
          </cell>
          <cell r="B1439" t="str">
            <v>F615</v>
          </cell>
          <cell r="C1439" t="str">
            <v>CUSTOM1_TOTAL</v>
          </cell>
          <cell r="D1439" t="str">
            <v>L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SK_CZK</v>
          </cell>
          <cell r="J1439">
            <v>2730380.12</v>
          </cell>
        </row>
        <row r="1440">
          <cell r="A1440" t="str">
            <v>L3500000000</v>
          </cell>
          <cell r="B1440" t="str">
            <v>F000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SK_CZK</v>
          </cell>
          <cell r="J1440">
            <v>-4203898964.54</v>
          </cell>
        </row>
        <row r="1441">
          <cell r="A1441" t="str">
            <v>L3500000000</v>
          </cell>
          <cell r="B1441" t="str">
            <v>F120</v>
          </cell>
          <cell r="C1441" t="str">
            <v>CUSTOM1_TOTAL</v>
          </cell>
          <cell r="D1441" t="str">
            <v>L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SK_CZK</v>
          </cell>
          <cell r="J1441">
            <v>377070982.18000001</v>
          </cell>
        </row>
        <row r="1442">
          <cell r="A1442" t="str">
            <v>L3500000000</v>
          </cell>
          <cell r="B1442" t="str">
            <v>F615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SK_CZK</v>
          </cell>
          <cell r="J1442">
            <v>77330317.959999993</v>
          </cell>
        </row>
        <row r="1443">
          <cell r="A1443" t="str">
            <v>L3510000000</v>
          </cell>
          <cell r="B1443" t="str">
            <v>F000</v>
          </cell>
          <cell r="C1443" t="str">
            <v>CUSTOM1_TOTAL</v>
          </cell>
          <cell r="D1443" t="str">
            <v>L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SK_CZK</v>
          </cell>
          <cell r="J1443">
            <v>-4203898964.54</v>
          </cell>
        </row>
        <row r="1444">
          <cell r="A1444" t="str">
            <v>L3510000000</v>
          </cell>
          <cell r="B1444" t="str">
            <v>F120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SK_CZK</v>
          </cell>
          <cell r="J1444">
            <v>377070982.18000001</v>
          </cell>
        </row>
        <row r="1445">
          <cell r="A1445" t="str">
            <v>L3510000000</v>
          </cell>
          <cell r="B1445" t="str">
            <v>F615</v>
          </cell>
          <cell r="C1445" t="str">
            <v>CUSTOM1_TOTAL</v>
          </cell>
          <cell r="D1445" t="str">
            <v>L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SK_CZK</v>
          </cell>
          <cell r="J1445">
            <v>77330317.959999993</v>
          </cell>
        </row>
        <row r="1446">
          <cell r="A1446" t="str">
            <v>L3510000010</v>
          </cell>
          <cell r="B1446" t="str">
            <v>F000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SK_CZK</v>
          </cell>
          <cell r="J1446">
            <v>-4203898964.54</v>
          </cell>
        </row>
        <row r="1447">
          <cell r="A1447" t="str">
            <v>L3510000010</v>
          </cell>
          <cell r="B1447" t="str">
            <v>F120</v>
          </cell>
          <cell r="C1447" t="str">
            <v>CUSTOM1_TOTAL</v>
          </cell>
          <cell r="D1447" t="str">
            <v>L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SK_CZK</v>
          </cell>
          <cell r="J1447">
            <v>377070982.18000001</v>
          </cell>
        </row>
        <row r="1448">
          <cell r="A1448" t="str">
            <v>L3510000010</v>
          </cell>
          <cell r="B1448" t="str">
            <v>F615</v>
          </cell>
          <cell r="C1448" t="str">
            <v>CUSTOM1_TOTAL</v>
          </cell>
          <cell r="D1448" t="str">
            <v>L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SK_CZK</v>
          </cell>
          <cell r="J1448">
            <v>77330317.959999993</v>
          </cell>
        </row>
        <row r="1449">
          <cell r="A1449" t="str">
            <v>L4000000000</v>
          </cell>
          <cell r="B1449" t="str">
            <v>FLOW_OTH</v>
          </cell>
          <cell r="C1449" t="str">
            <v>CUSTOM1_TOTAL</v>
          </cell>
          <cell r="D1449" t="str">
            <v>CUSTOM2_OTH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SK_CZK</v>
          </cell>
          <cell r="J1449">
            <v>-0.05</v>
          </cell>
        </row>
        <row r="1450">
          <cell r="A1450" t="str">
            <v>L4000000000</v>
          </cell>
          <cell r="B1450" t="str">
            <v>F000</v>
          </cell>
          <cell r="C1450" t="str">
            <v>CUSTOM1_TOTAL</v>
          </cell>
          <cell r="D1450" t="str">
            <v>L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SK_CZK</v>
          </cell>
          <cell r="J1450">
            <v>-44396489.909999996</v>
          </cell>
        </row>
        <row r="1451">
          <cell r="A1451" t="str">
            <v>L4000000000</v>
          </cell>
          <cell r="B1451" t="str">
            <v>F000</v>
          </cell>
          <cell r="C1451" t="str">
            <v>CUSTOM1_TOTAL</v>
          </cell>
          <cell r="D1451" t="str">
            <v>N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SK_CZK</v>
          </cell>
          <cell r="J1451">
            <v>-80709685.840000004</v>
          </cell>
        </row>
        <row r="1452">
          <cell r="A1452" t="str">
            <v>L4000000000</v>
          </cell>
          <cell r="B1452" t="str">
            <v>F005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SK_CZK</v>
          </cell>
          <cell r="J1452">
            <v>-0.04</v>
          </cell>
        </row>
        <row r="1453">
          <cell r="A1453" t="str">
            <v>L4000000000</v>
          </cell>
          <cell r="B1453" t="str">
            <v>F110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SK_CZK</v>
          </cell>
          <cell r="J1453">
            <v>-854386.11</v>
          </cell>
        </row>
        <row r="1454">
          <cell r="A1454" t="str">
            <v>L4000000000</v>
          </cell>
          <cell r="B1454" t="str">
            <v>F115</v>
          </cell>
          <cell r="C1454" t="str">
            <v>CUSTOM1_TOTAL</v>
          </cell>
          <cell r="D1454" t="str">
            <v>L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SK_CZK</v>
          </cell>
          <cell r="J1454">
            <v>1544386.4</v>
          </cell>
        </row>
        <row r="1455">
          <cell r="A1455" t="str">
            <v>L4000000000</v>
          </cell>
          <cell r="B1455" t="str">
            <v>F525</v>
          </cell>
          <cell r="C1455" t="str">
            <v>CUSTOM1_TOTAL</v>
          </cell>
          <cell r="D1455" t="str">
            <v>L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SK_CZK</v>
          </cell>
          <cell r="J1455">
            <v>2365473.5299999998</v>
          </cell>
        </row>
        <row r="1456">
          <cell r="A1456" t="str">
            <v>L4000000000</v>
          </cell>
          <cell r="B1456" t="str">
            <v>F525</v>
          </cell>
          <cell r="C1456" t="str">
            <v>CUSTOM1_TOTAL</v>
          </cell>
          <cell r="D1456" t="str">
            <v>N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SK_CZK</v>
          </cell>
          <cell r="J1456">
            <v>4802628.09</v>
          </cell>
        </row>
        <row r="1457">
          <cell r="A1457" t="str">
            <v>L4000000000</v>
          </cell>
          <cell r="B1457" t="str">
            <v>F930</v>
          </cell>
          <cell r="C1457" t="str">
            <v>CUSTOM1_TOTAL</v>
          </cell>
          <cell r="D1457" t="str">
            <v>L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SK_CZK</v>
          </cell>
          <cell r="J1457">
            <v>287281.32</v>
          </cell>
        </row>
        <row r="1458">
          <cell r="A1458" t="str">
            <v>L4000000000</v>
          </cell>
          <cell r="B1458" t="str">
            <v>F930</v>
          </cell>
          <cell r="C1458" t="str">
            <v>CUSTOM1_TOTAL</v>
          </cell>
          <cell r="D1458" t="str">
            <v>N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SK_CZK</v>
          </cell>
          <cell r="J1458">
            <v>1220528.02</v>
          </cell>
        </row>
        <row r="1459">
          <cell r="A1459" t="str">
            <v>L4000000000</v>
          </cell>
          <cell r="B1459" t="str">
            <v>F521</v>
          </cell>
          <cell r="C1459" t="str">
            <v>CUSTOM1_TOTAL</v>
          </cell>
          <cell r="D1459" t="str">
            <v>L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SK_CZK</v>
          </cell>
          <cell r="J1459">
            <v>-209914.23</v>
          </cell>
        </row>
        <row r="1460">
          <cell r="A1460" t="str">
            <v>L4000000000</v>
          </cell>
          <cell r="B1460" t="str">
            <v>F521</v>
          </cell>
          <cell r="C1460" t="str">
            <v>CUSTOM1_TOTAL</v>
          </cell>
          <cell r="D1460" t="str">
            <v>N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SK_CZK</v>
          </cell>
          <cell r="J1460">
            <v>-341612.63</v>
          </cell>
        </row>
        <row r="1461">
          <cell r="A1461" t="str">
            <v>L4100000000</v>
          </cell>
          <cell r="B1461" t="str">
            <v>FLOW_OTH</v>
          </cell>
          <cell r="C1461" t="str">
            <v>CUSTOM1_TOTAL</v>
          </cell>
          <cell r="D1461" t="str">
            <v>CUSTOM2_OTH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SK_CZK</v>
          </cell>
          <cell r="J1461">
            <v>-0.05</v>
          </cell>
        </row>
        <row r="1462">
          <cell r="A1462" t="str">
            <v>L4100000000</v>
          </cell>
          <cell r="B1462" t="str">
            <v>F000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SK_CZK</v>
          </cell>
          <cell r="J1462">
            <v>-30595.45</v>
          </cell>
        </row>
        <row r="1463">
          <cell r="A1463" t="str">
            <v>L4100000000</v>
          </cell>
          <cell r="B1463" t="str">
            <v>F930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SK_CZK</v>
          </cell>
          <cell r="J1463">
            <v>-576460.67000000004</v>
          </cell>
        </row>
        <row r="1464">
          <cell r="A1464" t="str">
            <v>L4100000000</v>
          </cell>
          <cell r="B1464" t="str">
            <v>F930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SK_CZK</v>
          </cell>
          <cell r="J1464">
            <v>-327825.76</v>
          </cell>
        </row>
        <row r="1465">
          <cell r="A1465" t="str">
            <v>L4140000000</v>
          </cell>
          <cell r="B1465" t="str">
            <v>FLOW_OTH</v>
          </cell>
          <cell r="C1465" t="str">
            <v>CUSTOM1_TOTAL</v>
          </cell>
          <cell r="D1465" t="str">
            <v>CUSTOM2_OTH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SK_CZK</v>
          </cell>
          <cell r="J1465">
            <v>-0.05</v>
          </cell>
        </row>
        <row r="1466">
          <cell r="A1466" t="str">
            <v>L4140000000</v>
          </cell>
          <cell r="B1466" t="str">
            <v>F000</v>
          </cell>
          <cell r="C1466" t="str">
            <v>CUSTOM1_TOTAL</v>
          </cell>
          <cell r="D1466" t="str">
            <v>N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SK_CZK</v>
          </cell>
          <cell r="J1466">
            <v>-30595.45</v>
          </cell>
        </row>
        <row r="1467">
          <cell r="A1467" t="str">
            <v>L4140000000</v>
          </cell>
          <cell r="B1467" t="str">
            <v>F930</v>
          </cell>
          <cell r="C1467" t="str">
            <v>CUSTOM1_TOTAL</v>
          </cell>
          <cell r="D1467" t="str">
            <v>L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SK_CZK</v>
          </cell>
          <cell r="J1467">
            <v>-576460.67000000004</v>
          </cell>
        </row>
        <row r="1468">
          <cell r="A1468" t="str">
            <v>L4140000000</v>
          </cell>
          <cell r="B1468" t="str">
            <v>F930</v>
          </cell>
          <cell r="C1468" t="str">
            <v>CUSTOM1_TOTAL</v>
          </cell>
          <cell r="D1468" t="str">
            <v>N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SK_CZK</v>
          </cell>
          <cell r="J1468">
            <v>-327825.76</v>
          </cell>
        </row>
        <row r="1469">
          <cell r="A1469" t="str">
            <v>L4140000080</v>
          </cell>
          <cell r="B1469" t="str">
            <v>FLOW_OTH</v>
          </cell>
          <cell r="C1469" t="str">
            <v>CUSTOM1_TOTAL</v>
          </cell>
          <cell r="D1469" t="str">
            <v>CUSTOM2_OTH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SK_CZK</v>
          </cell>
          <cell r="J1469">
            <v>-0.05</v>
          </cell>
        </row>
        <row r="1470">
          <cell r="A1470" t="str">
            <v>L4140000080</v>
          </cell>
          <cell r="B1470" t="str">
            <v>F000</v>
          </cell>
          <cell r="C1470" t="str">
            <v>CUSTOM1_TOTAL</v>
          </cell>
          <cell r="D1470" t="str">
            <v>N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SK_CZK</v>
          </cell>
          <cell r="J1470">
            <v>-30595.45</v>
          </cell>
        </row>
        <row r="1471">
          <cell r="A1471" t="str">
            <v>L4140000080</v>
          </cell>
          <cell r="B1471" t="str">
            <v>F930</v>
          </cell>
          <cell r="C1471" t="str">
            <v>CUSTOM1_TOTAL</v>
          </cell>
          <cell r="D1471" t="str">
            <v>L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SK_CZK</v>
          </cell>
          <cell r="J1471">
            <v>-576460.67000000004</v>
          </cell>
        </row>
        <row r="1472">
          <cell r="A1472" t="str">
            <v>L4140000080</v>
          </cell>
          <cell r="B1472" t="str">
            <v>F930</v>
          </cell>
          <cell r="C1472" t="str">
            <v>CUSTOM1_TOTAL</v>
          </cell>
          <cell r="D1472" t="str">
            <v>N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SK_CZK</v>
          </cell>
          <cell r="J1472">
            <v>-327825.76</v>
          </cell>
        </row>
        <row r="1473">
          <cell r="A1473" t="str">
            <v>L4200000000</v>
          </cell>
          <cell r="B1473" t="str">
            <v>F000</v>
          </cell>
          <cell r="C1473" t="str">
            <v>CUSTOM1_TOTAL</v>
          </cell>
          <cell r="D1473" t="str">
            <v>L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SK_CZK</v>
          </cell>
          <cell r="J1473">
            <v>-44396489.909999996</v>
          </cell>
        </row>
        <row r="1474">
          <cell r="A1474" t="str">
            <v>L4200000000</v>
          </cell>
          <cell r="B1474" t="str">
            <v>F000</v>
          </cell>
          <cell r="C1474" t="str">
            <v>CUSTOM1_TOTAL</v>
          </cell>
          <cell r="D1474" t="str">
            <v>N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SK_CZK</v>
          </cell>
          <cell r="J1474">
            <v>-80679090.390000001</v>
          </cell>
        </row>
        <row r="1475">
          <cell r="A1475" t="str">
            <v>L4200000000</v>
          </cell>
          <cell r="B1475" t="str">
            <v>F005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SK_CZK</v>
          </cell>
          <cell r="J1475">
            <v>-0.04</v>
          </cell>
        </row>
        <row r="1476">
          <cell r="A1476" t="str">
            <v>L4200000000</v>
          </cell>
          <cell r="B1476" t="str">
            <v>F110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SK_CZK</v>
          </cell>
          <cell r="J1476">
            <v>-854386.11</v>
          </cell>
        </row>
        <row r="1477">
          <cell r="A1477" t="str">
            <v>L4200000000</v>
          </cell>
          <cell r="B1477" t="str">
            <v>F115</v>
          </cell>
          <cell r="C1477" t="str">
            <v>CUSTOM1_TOTAL</v>
          </cell>
          <cell r="D1477" t="str">
            <v>L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SK_CZK</v>
          </cell>
          <cell r="J1477">
            <v>1544386.4</v>
          </cell>
        </row>
        <row r="1478">
          <cell r="A1478" t="str">
            <v>L4200000000</v>
          </cell>
          <cell r="B1478" t="str">
            <v>F525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SK_CZK</v>
          </cell>
          <cell r="J1478">
            <v>2365473.5299999998</v>
          </cell>
        </row>
        <row r="1479">
          <cell r="A1479" t="str">
            <v>L4200000000</v>
          </cell>
          <cell r="B1479" t="str">
            <v>F525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SK_CZK</v>
          </cell>
          <cell r="J1479">
            <v>4802628.09</v>
          </cell>
        </row>
        <row r="1480">
          <cell r="A1480" t="str">
            <v>L4200000000</v>
          </cell>
          <cell r="B1480" t="str">
            <v>F930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SK_CZK</v>
          </cell>
          <cell r="J1480">
            <v>863741.99</v>
          </cell>
        </row>
        <row r="1481">
          <cell r="A1481" t="str">
            <v>L4200000000</v>
          </cell>
          <cell r="B1481" t="str">
            <v>F930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SK_CZK</v>
          </cell>
          <cell r="J1481">
            <v>1548353.78</v>
          </cell>
        </row>
        <row r="1482">
          <cell r="A1482" t="str">
            <v>L4200000000</v>
          </cell>
          <cell r="B1482" t="str">
            <v>F521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SK_CZK</v>
          </cell>
          <cell r="J1482">
            <v>-209914.23</v>
          </cell>
        </row>
        <row r="1483">
          <cell r="A1483" t="str">
            <v>L4200000000</v>
          </cell>
          <cell r="B1483" t="str">
            <v>F521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SK_CZK</v>
          </cell>
          <cell r="J1483">
            <v>-341612.63</v>
          </cell>
        </row>
        <row r="1484">
          <cell r="A1484" t="str">
            <v>L4210000000</v>
          </cell>
          <cell r="B1484" t="str">
            <v>F000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SK_CZK</v>
          </cell>
          <cell r="J1484">
            <v>-44396489.909999996</v>
          </cell>
        </row>
        <row r="1485">
          <cell r="A1485" t="str">
            <v>L4210000000</v>
          </cell>
          <cell r="B1485" t="str">
            <v>F000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SK_CZK</v>
          </cell>
          <cell r="J1485">
            <v>-80679090.390000001</v>
          </cell>
        </row>
        <row r="1486">
          <cell r="A1486" t="str">
            <v>L4210000000</v>
          </cell>
          <cell r="B1486" t="str">
            <v>F005</v>
          </cell>
          <cell r="C1486" t="str">
            <v>CUSTOM1_TOTAL</v>
          </cell>
          <cell r="D1486" t="str">
            <v>N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SK_CZK</v>
          </cell>
          <cell r="J1486">
            <v>-0.04</v>
          </cell>
        </row>
        <row r="1487">
          <cell r="A1487" t="str">
            <v>L4210000000</v>
          </cell>
          <cell r="B1487" t="str">
            <v>F110</v>
          </cell>
          <cell r="C1487" t="str">
            <v>CUSTOM1_TOTAL</v>
          </cell>
          <cell r="D1487" t="str">
            <v>L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SK_CZK</v>
          </cell>
          <cell r="J1487">
            <v>-854386.11</v>
          </cell>
        </row>
        <row r="1488">
          <cell r="A1488" t="str">
            <v>L4210000000</v>
          </cell>
          <cell r="B1488" t="str">
            <v>F115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SK_CZK</v>
          </cell>
          <cell r="J1488">
            <v>1544386.4</v>
          </cell>
        </row>
        <row r="1489">
          <cell r="A1489" t="str">
            <v>L4210000000</v>
          </cell>
          <cell r="B1489" t="str">
            <v>F525</v>
          </cell>
          <cell r="C1489" t="str">
            <v>CUSTOM1_TOTAL</v>
          </cell>
          <cell r="D1489" t="str">
            <v>L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SK_CZK</v>
          </cell>
          <cell r="J1489">
            <v>2365473.5299999998</v>
          </cell>
        </row>
        <row r="1490">
          <cell r="A1490" t="str">
            <v>L4210000000</v>
          </cell>
          <cell r="B1490" t="str">
            <v>F525</v>
          </cell>
          <cell r="C1490" t="str">
            <v>CUSTOM1_TOTAL</v>
          </cell>
          <cell r="D1490" t="str">
            <v>N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SK_CZK</v>
          </cell>
          <cell r="J1490">
            <v>4802628.09</v>
          </cell>
        </row>
        <row r="1491">
          <cell r="A1491" t="str">
            <v>L4210000000</v>
          </cell>
          <cell r="B1491" t="str">
            <v>F930</v>
          </cell>
          <cell r="C1491" t="str">
            <v>CUSTOM1_TOTAL</v>
          </cell>
          <cell r="D1491" t="str">
            <v>L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SK_CZK</v>
          </cell>
          <cell r="J1491">
            <v>863741.99</v>
          </cell>
        </row>
        <row r="1492">
          <cell r="A1492" t="str">
            <v>L4210000000</v>
          </cell>
          <cell r="B1492" t="str">
            <v>F930</v>
          </cell>
          <cell r="C1492" t="str">
            <v>CUSTOM1_TOTAL</v>
          </cell>
          <cell r="D1492" t="str">
            <v>N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SK_CZK</v>
          </cell>
          <cell r="J1492">
            <v>1548353.78</v>
          </cell>
        </row>
        <row r="1493">
          <cell r="A1493" t="str">
            <v>L4210000000</v>
          </cell>
          <cell r="B1493" t="str">
            <v>F521</v>
          </cell>
          <cell r="C1493" t="str">
            <v>CUSTOM1_TOTAL</v>
          </cell>
          <cell r="D1493" t="str">
            <v>L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SK_CZK</v>
          </cell>
          <cell r="J1493">
            <v>-209914.23</v>
          </cell>
        </row>
        <row r="1494">
          <cell r="A1494" t="str">
            <v>L4210000000</v>
          </cell>
          <cell r="B1494" t="str">
            <v>F521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SK_CZK</v>
          </cell>
          <cell r="J1494">
            <v>-341612.63</v>
          </cell>
        </row>
        <row r="1495">
          <cell r="A1495" t="str">
            <v>L4211000000</v>
          </cell>
          <cell r="B1495" t="str">
            <v>F000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SK_CZK</v>
          </cell>
          <cell r="J1495">
            <v>-4671191.0199999996</v>
          </cell>
        </row>
        <row r="1496">
          <cell r="A1496" t="str">
            <v>L4211000000</v>
          </cell>
          <cell r="B1496" t="str">
            <v>F000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SK_CZK</v>
          </cell>
          <cell r="J1496">
            <v>-24695.68</v>
          </cell>
        </row>
        <row r="1497">
          <cell r="A1497" t="str">
            <v>L4211000000</v>
          </cell>
          <cell r="B1497" t="str">
            <v>F110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SK_CZK</v>
          </cell>
          <cell r="J1497">
            <v>-854386.11</v>
          </cell>
        </row>
        <row r="1498">
          <cell r="A1498" t="str">
            <v>L4211000000</v>
          </cell>
          <cell r="B1498" t="str">
            <v>F115</v>
          </cell>
          <cell r="C1498" t="str">
            <v>CUSTOM1_TOTAL</v>
          </cell>
          <cell r="D1498" t="str">
            <v>L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SK_CZK</v>
          </cell>
          <cell r="J1498">
            <v>1544386.4</v>
          </cell>
        </row>
        <row r="1499">
          <cell r="A1499" t="str">
            <v>L4211000000</v>
          </cell>
          <cell r="B1499" t="str">
            <v>F930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SK_CZK</v>
          </cell>
          <cell r="J1499">
            <v>101352.39</v>
          </cell>
        </row>
        <row r="1500">
          <cell r="A1500" t="str">
            <v>L4211000000</v>
          </cell>
          <cell r="B1500" t="str">
            <v>F930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SK_CZK</v>
          </cell>
          <cell r="J1500">
            <v>471.86</v>
          </cell>
        </row>
        <row r="1501">
          <cell r="A1501" t="str">
            <v>L4211000010</v>
          </cell>
          <cell r="B1501" t="str">
            <v>F000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SK_CZK</v>
          </cell>
          <cell r="J1501">
            <v>-4671191.0199999996</v>
          </cell>
        </row>
        <row r="1502">
          <cell r="A1502" t="str">
            <v>L4211000010</v>
          </cell>
          <cell r="B1502" t="str">
            <v>F000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SK_CZK</v>
          </cell>
          <cell r="J1502">
            <v>-24695.68</v>
          </cell>
        </row>
        <row r="1503">
          <cell r="A1503" t="str">
            <v>L4211000010</v>
          </cell>
          <cell r="B1503" t="str">
            <v>F110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SK_CZK</v>
          </cell>
          <cell r="J1503">
            <v>-854386.11</v>
          </cell>
        </row>
        <row r="1504">
          <cell r="A1504" t="str">
            <v>L4211000010</v>
          </cell>
          <cell r="B1504" t="str">
            <v>F115</v>
          </cell>
          <cell r="C1504" t="str">
            <v>CUSTOM1_TOTAL</v>
          </cell>
          <cell r="D1504" t="str">
            <v>L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SK_CZK</v>
          </cell>
          <cell r="J1504">
            <v>1544386.4</v>
          </cell>
        </row>
        <row r="1505">
          <cell r="A1505" t="str">
            <v>L4211000010</v>
          </cell>
          <cell r="B1505" t="str">
            <v>F930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SK_CZK</v>
          </cell>
          <cell r="J1505">
            <v>101352.39</v>
          </cell>
        </row>
        <row r="1506">
          <cell r="A1506" t="str">
            <v>L4211000010</v>
          </cell>
          <cell r="B1506" t="str">
            <v>F930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SK_CZK</v>
          </cell>
          <cell r="J1506">
            <v>471.86</v>
          </cell>
        </row>
        <row r="1507">
          <cell r="A1507" t="str">
            <v>L4213000000</v>
          </cell>
          <cell r="B1507" t="str">
            <v>F000</v>
          </cell>
          <cell r="C1507" t="str">
            <v>CUSTOM1_TOTAL</v>
          </cell>
          <cell r="D1507" t="str">
            <v>L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SK_CZK</v>
          </cell>
          <cell r="J1507">
            <v>-39725298.890000001</v>
          </cell>
        </row>
        <row r="1508">
          <cell r="A1508" t="str">
            <v>L4213000000</v>
          </cell>
          <cell r="B1508" t="str">
            <v>F000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SK_CZK</v>
          </cell>
          <cell r="J1508">
            <v>-80654394.709999993</v>
          </cell>
        </row>
        <row r="1509">
          <cell r="A1509" t="str">
            <v>L4213000000</v>
          </cell>
          <cell r="B1509" t="str">
            <v>F005</v>
          </cell>
          <cell r="C1509" t="str">
            <v>CUSTOM1_TOTAL</v>
          </cell>
          <cell r="D1509" t="str">
            <v>N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SK_CZK</v>
          </cell>
          <cell r="J1509">
            <v>-0.04</v>
          </cell>
        </row>
        <row r="1510">
          <cell r="A1510" t="str">
            <v>L4213000000</v>
          </cell>
          <cell r="B1510" t="str">
            <v>F525</v>
          </cell>
          <cell r="C1510" t="str">
            <v>CUSTOM1_TOTAL</v>
          </cell>
          <cell r="D1510" t="str">
            <v>L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SK_CZK</v>
          </cell>
          <cell r="J1510">
            <v>2365473.5299999998</v>
          </cell>
        </row>
        <row r="1511">
          <cell r="A1511" t="str">
            <v>L4213000000</v>
          </cell>
          <cell r="B1511" t="str">
            <v>F525</v>
          </cell>
          <cell r="C1511" t="str">
            <v>CUSTOM1_TOTAL</v>
          </cell>
          <cell r="D1511" t="str">
            <v>N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SK_CZK</v>
          </cell>
          <cell r="J1511">
            <v>4802628.09</v>
          </cell>
        </row>
        <row r="1512">
          <cell r="A1512" t="str">
            <v>L4213000000</v>
          </cell>
          <cell r="B1512" t="str">
            <v>F930</v>
          </cell>
          <cell r="C1512" t="str">
            <v>CUSTOM1_TOTAL</v>
          </cell>
          <cell r="D1512" t="str">
            <v>L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SK_CZK</v>
          </cell>
          <cell r="J1512">
            <v>762389.6</v>
          </cell>
        </row>
        <row r="1513">
          <cell r="A1513" t="str">
            <v>L4213000000</v>
          </cell>
          <cell r="B1513" t="str">
            <v>F930</v>
          </cell>
          <cell r="C1513" t="str">
            <v>CUSTOM1_TOTAL</v>
          </cell>
          <cell r="D1513" t="str">
            <v>N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SK_CZK</v>
          </cell>
          <cell r="J1513">
            <v>1547881.92</v>
          </cell>
        </row>
        <row r="1514">
          <cell r="A1514" t="str">
            <v>L4213000000</v>
          </cell>
          <cell r="B1514" t="str">
            <v>F521</v>
          </cell>
          <cell r="C1514" t="str">
            <v>CUSTOM1_TOTAL</v>
          </cell>
          <cell r="D1514" t="str">
            <v>L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SK_CZK</v>
          </cell>
          <cell r="J1514">
            <v>-209914.23</v>
          </cell>
        </row>
        <row r="1515">
          <cell r="A1515" t="str">
            <v>L4213000000</v>
          </cell>
          <cell r="B1515" t="str">
            <v>F521</v>
          </cell>
          <cell r="C1515" t="str">
            <v>CUSTOM1_TOTAL</v>
          </cell>
          <cell r="D1515" t="str">
            <v>N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SK_CZK</v>
          </cell>
          <cell r="J1515">
            <v>-341612.63</v>
          </cell>
        </row>
        <row r="1516">
          <cell r="A1516" t="str">
            <v>L4213100000</v>
          </cell>
          <cell r="B1516" t="str">
            <v>F000</v>
          </cell>
          <cell r="C1516" t="str">
            <v>CUSTOM1_TOTAL</v>
          </cell>
          <cell r="D1516" t="str">
            <v>L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SK_CZK</v>
          </cell>
          <cell r="J1516">
            <v>-39725298.890000001</v>
          </cell>
        </row>
        <row r="1517">
          <cell r="A1517" t="str">
            <v>L4213100000</v>
          </cell>
          <cell r="B1517" t="str">
            <v>F000</v>
          </cell>
          <cell r="C1517" t="str">
            <v>CUSTOM1_TOTAL</v>
          </cell>
          <cell r="D1517" t="str">
            <v>N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SK_CZK</v>
          </cell>
          <cell r="J1517">
            <v>-80654394.709999993</v>
          </cell>
        </row>
        <row r="1518">
          <cell r="A1518" t="str">
            <v>L4213100000</v>
          </cell>
          <cell r="B1518" t="str">
            <v>F005</v>
          </cell>
          <cell r="C1518" t="str">
            <v>CUSTOM1_TOTAL</v>
          </cell>
          <cell r="D1518" t="str">
            <v>N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SK_CZK</v>
          </cell>
          <cell r="J1518">
            <v>-0.04</v>
          </cell>
        </row>
        <row r="1519">
          <cell r="A1519" t="str">
            <v>L4213100000</v>
          </cell>
          <cell r="B1519" t="str">
            <v>F525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SK_CZK</v>
          </cell>
          <cell r="J1519">
            <v>2365473.5299999998</v>
          </cell>
        </row>
        <row r="1520">
          <cell r="A1520" t="str">
            <v>L4213100000</v>
          </cell>
          <cell r="B1520" t="str">
            <v>F525</v>
          </cell>
          <cell r="C1520" t="str">
            <v>CUSTOM1_TOTAL</v>
          </cell>
          <cell r="D1520" t="str">
            <v>N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SK_CZK</v>
          </cell>
          <cell r="J1520">
            <v>4802628.09</v>
          </cell>
        </row>
        <row r="1521">
          <cell r="A1521" t="str">
            <v>L4213100000</v>
          </cell>
          <cell r="B1521" t="str">
            <v>F930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SK_CZK</v>
          </cell>
          <cell r="J1521">
            <v>762389.6</v>
          </cell>
        </row>
        <row r="1522">
          <cell r="A1522" t="str">
            <v>L4213100000</v>
          </cell>
          <cell r="B1522" t="str">
            <v>F930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SK_CZK</v>
          </cell>
          <cell r="J1522">
            <v>1547881.92</v>
          </cell>
        </row>
        <row r="1523">
          <cell r="A1523" t="str">
            <v>L4213100000</v>
          </cell>
          <cell r="B1523" t="str">
            <v>F521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SK_CZK</v>
          </cell>
          <cell r="J1523">
            <v>-209914.23</v>
          </cell>
        </row>
        <row r="1524">
          <cell r="A1524" t="str">
            <v>L4213100000</v>
          </cell>
          <cell r="B1524" t="str">
            <v>F521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SK_CZK</v>
          </cell>
          <cell r="J1524">
            <v>-341612.63</v>
          </cell>
        </row>
        <row r="1525">
          <cell r="A1525" t="str">
            <v>L4213100020</v>
          </cell>
          <cell r="B1525" t="str">
            <v>F000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SK_CZK</v>
          </cell>
          <cell r="J1525">
            <v>-39725298.890000001</v>
          </cell>
        </row>
        <row r="1526">
          <cell r="A1526" t="str">
            <v>L4213100020</v>
          </cell>
          <cell r="B1526" t="str">
            <v>F000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SK_CZK</v>
          </cell>
          <cell r="J1526">
            <v>-80654394.709999993</v>
          </cell>
        </row>
        <row r="1527">
          <cell r="A1527" t="str">
            <v>L4213100020</v>
          </cell>
          <cell r="B1527" t="str">
            <v>F005</v>
          </cell>
          <cell r="C1527" t="str">
            <v>CUSTOM1_TOTAL</v>
          </cell>
          <cell r="D1527" t="str">
            <v>N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SK_CZK</v>
          </cell>
          <cell r="J1527">
            <v>-0.04</v>
          </cell>
        </row>
        <row r="1528">
          <cell r="A1528" t="str">
            <v>L4213100020</v>
          </cell>
          <cell r="B1528" t="str">
            <v>F525</v>
          </cell>
          <cell r="C1528" t="str">
            <v>CUSTOM1_TOTAL</v>
          </cell>
          <cell r="D1528" t="str">
            <v>L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SK_CZK</v>
          </cell>
          <cell r="J1528">
            <v>2365473.5299999998</v>
          </cell>
        </row>
        <row r="1529">
          <cell r="A1529" t="str">
            <v>L4213100020</v>
          </cell>
          <cell r="B1529" t="str">
            <v>F525</v>
          </cell>
          <cell r="C1529" t="str">
            <v>CUSTOM1_TOTAL</v>
          </cell>
          <cell r="D1529" t="str">
            <v>N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SK_CZK</v>
          </cell>
          <cell r="J1529">
            <v>4802628.09</v>
          </cell>
        </row>
        <row r="1530">
          <cell r="A1530" t="str">
            <v>L4213100020</v>
          </cell>
          <cell r="B1530" t="str">
            <v>F930</v>
          </cell>
          <cell r="C1530" t="str">
            <v>CUSTOM1_TOTAL</v>
          </cell>
          <cell r="D1530" t="str">
            <v>L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SK_CZK</v>
          </cell>
          <cell r="J1530">
            <v>762389.6</v>
          </cell>
        </row>
        <row r="1531">
          <cell r="A1531" t="str">
            <v>L4213100020</v>
          </cell>
          <cell r="B1531" t="str">
            <v>F930</v>
          </cell>
          <cell r="C1531" t="str">
            <v>CUSTOM1_TOTAL</v>
          </cell>
          <cell r="D1531" t="str">
            <v>N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SK_CZK</v>
          </cell>
          <cell r="J1531">
            <v>1547881.92</v>
          </cell>
        </row>
        <row r="1532">
          <cell r="A1532" t="str">
            <v>L4213100020</v>
          </cell>
          <cell r="B1532" t="str">
            <v>F521</v>
          </cell>
          <cell r="C1532" t="str">
            <v>CUSTOM1_TOTAL</v>
          </cell>
          <cell r="D1532" t="str">
            <v>L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SK_CZK</v>
          </cell>
          <cell r="J1532">
            <v>-209914.23</v>
          </cell>
        </row>
        <row r="1533">
          <cell r="A1533" t="str">
            <v>L4213100020</v>
          </cell>
          <cell r="B1533" t="str">
            <v>F521</v>
          </cell>
          <cell r="C1533" t="str">
            <v>CUSTOM1_TOTAL</v>
          </cell>
          <cell r="D1533" t="str">
            <v>N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SK_CZK</v>
          </cell>
          <cell r="J1533">
            <v>-341612.63</v>
          </cell>
        </row>
        <row r="1534">
          <cell r="A1534" t="str">
            <v>L5000000000</v>
          </cell>
          <cell r="B1534" t="str">
            <v>F000</v>
          </cell>
          <cell r="C1534" t="str">
            <v>CUSTOM1_TOTAL</v>
          </cell>
          <cell r="D1534" t="str">
            <v>L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SK_CZK</v>
          </cell>
          <cell r="J1534">
            <v>-1296692498.75</v>
          </cell>
        </row>
        <row r="1535">
          <cell r="A1535" t="str">
            <v>L5000000000</v>
          </cell>
          <cell r="B1535" t="str">
            <v>F000</v>
          </cell>
          <cell r="C1535" t="str">
            <v>CUSTOM1_TOTAL</v>
          </cell>
          <cell r="D1535" t="str">
            <v>N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SK_CZK</v>
          </cell>
          <cell r="J1535">
            <v>-1150640373.8199999</v>
          </cell>
        </row>
        <row r="1536">
          <cell r="A1536" t="str">
            <v>L5000000000</v>
          </cell>
          <cell r="B1536" t="str">
            <v>F00A</v>
          </cell>
          <cell r="C1536" t="str">
            <v>CUSTOM1_TOTAL</v>
          </cell>
          <cell r="D1536" t="str">
            <v>L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SK_CZK</v>
          </cell>
          <cell r="J1536">
            <v>163659.91</v>
          </cell>
        </row>
        <row r="1537">
          <cell r="A1537" t="str">
            <v>L5000000000</v>
          </cell>
          <cell r="B1537" t="str">
            <v>F00A</v>
          </cell>
          <cell r="C1537" t="str">
            <v>CUSTOM1_TOTAL</v>
          </cell>
          <cell r="D1537" t="str">
            <v>N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SK_CZK</v>
          </cell>
          <cell r="J1537">
            <v>245489.87</v>
          </cell>
        </row>
        <row r="1538">
          <cell r="A1538" t="str">
            <v>L5000000000</v>
          </cell>
          <cell r="B1538" t="str">
            <v>F110</v>
          </cell>
          <cell r="C1538" t="str">
            <v>CUSTOM1_TOTAL</v>
          </cell>
          <cell r="D1538" t="str">
            <v>L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SK_CZK</v>
          </cell>
          <cell r="J1538">
            <v>-1193724589.79</v>
          </cell>
        </row>
        <row r="1539">
          <cell r="A1539" t="str">
            <v>L5000000000</v>
          </cell>
          <cell r="B1539" t="str">
            <v>F110</v>
          </cell>
          <cell r="C1539" t="str">
            <v>CUSTOM1_TOTAL</v>
          </cell>
          <cell r="D1539" t="str">
            <v>N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SK_CZK</v>
          </cell>
          <cell r="J1539">
            <v>-1818420528.49</v>
          </cell>
        </row>
        <row r="1540">
          <cell r="A1540" t="str">
            <v>L5000000000</v>
          </cell>
          <cell r="B1540" t="str">
            <v>F115</v>
          </cell>
          <cell r="C1540" t="str">
            <v>CUSTOM1_TOTAL</v>
          </cell>
          <cell r="D1540" t="str">
            <v>CUSTOM2_OTH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SK_CZK</v>
          </cell>
          <cell r="J1540">
            <v>-0.01</v>
          </cell>
        </row>
        <row r="1541">
          <cell r="A1541" t="str">
            <v>L5000000000</v>
          </cell>
          <cell r="B1541" t="str">
            <v>F115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SK_CZK</v>
          </cell>
          <cell r="J1541">
            <v>1037179571.95</v>
          </cell>
        </row>
        <row r="1542">
          <cell r="A1542" t="str">
            <v>L5000000000</v>
          </cell>
          <cell r="B1542" t="str">
            <v>F115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SK_CZK</v>
          </cell>
          <cell r="J1542">
            <v>1535704325.53</v>
          </cell>
        </row>
        <row r="1543">
          <cell r="A1543" t="str">
            <v>L5000000000</v>
          </cell>
          <cell r="B1543" t="str">
            <v>F525</v>
          </cell>
          <cell r="C1543" t="str">
            <v>CUSTOM1_TOTAL</v>
          </cell>
          <cell r="D1543" t="str">
            <v>L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SK_CZK</v>
          </cell>
          <cell r="J1543">
            <v>178102043.47</v>
          </cell>
        </row>
        <row r="1544">
          <cell r="A1544" t="str">
            <v>L5000000000</v>
          </cell>
          <cell r="B1544" t="str">
            <v>F525</v>
          </cell>
          <cell r="C1544" t="str">
            <v>CUSTOM1_TOTAL</v>
          </cell>
          <cell r="D1544" t="str">
            <v>N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SK_CZK</v>
          </cell>
          <cell r="J1544">
            <v>292242485.67000002</v>
          </cell>
        </row>
        <row r="1545">
          <cell r="A1545" t="str">
            <v>L5000000000</v>
          </cell>
          <cell r="B1545" t="str">
            <v>F930</v>
          </cell>
          <cell r="C1545" t="str">
            <v>CUSTOM1_TOTAL</v>
          </cell>
          <cell r="D1545" t="str">
            <v>CUSTOM2_OTH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SK_CZK</v>
          </cell>
          <cell r="J1545">
            <v>0.01</v>
          </cell>
        </row>
        <row r="1546">
          <cell r="A1546" t="str">
            <v>L5000000000</v>
          </cell>
          <cell r="B1546" t="str">
            <v>F930</v>
          </cell>
          <cell r="C1546" t="str">
            <v>CUSTOM1_TOTAL</v>
          </cell>
          <cell r="D1546" t="str">
            <v>L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SK_CZK</v>
          </cell>
          <cell r="J1546">
            <v>2199348.85</v>
          </cell>
        </row>
        <row r="1547">
          <cell r="A1547" t="str">
            <v>L5000000000</v>
          </cell>
          <cell r="B1547" t="str">
            <v>F930</v>
          </cell>
          <cell r="C1547" t="str">
            <v>CUSTOM1_TOTAL</v>
          </cell>
          <cell r="D1547" t="str">
            <v>N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SK_CZK</v>
          </cell>
          <cell r="J1547">
            <v>16702709.41</v>
          </cell>
        </row>
        <row r="1548">
          <cell r="A1548" t="str">
            <v>L5100000000</v>
          </cell>
          <cell r="B1548" t="str">
            <v>F000</v>
          </cell>
          <cell r="C1548" t="str">
            <v>CUSTOM1_TOTAL</v>
          </cell>
          <cell r="D1548" t="str">
            <v>L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SK_CZK</v>
          </cell>
          <cell r="J1548">
            <v>-179047607.69</v>
          </cell>
        </row>
        <row r="1549">
          <cell r="A1549" t="str">
            <v>L5100000000</v>
          </cell>
          <cell r="B1549" t="str">
            <v>F000</v>
          </cell>
          <cell r="C1549" t="str">
            <v>CUSTOM1_TOTAL</v>
          </cell>
          <cell r="D1549" t="str">
            <v>N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SK_CZK</v>
          </cell>
          <cell r="J1549">
            <v>-405237139.94999999</v>
          </cell>
        </row>
        <row r="1550">
          <cell r="A1550" t="str">
            <v>L5100000000</v>
          </cell>
          <cell r="B1550" t="str">
            <v>F00A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SK_CZK</v>
          </cell>
          <cell r="J1550">
            <v>-970.2</v>
          </cell>
        </row>
        <row r="1551">
          <cell r="A1551" t="str">
            <v>L5100000000</v>
          </cell>
          <cell r="B1551" t="str">
            <v>F00A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SK_CZK</v>
          </cell>
          <cell r="J1551">
            <v>-1455.3</v>
          </cell>
        </row>
        <row r="1552">
          <cell r="A1552" t="str">
            <v>L5100000000</v>
          </cell>
          <cell r="B1552" t="str">
            <v>F110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SK_CZK</v>
          </cell>
          <cell r="J1552">
            <v>-967381914.16999996</v>
          </cell>
        </row>
        <row r="1553">
          <cell r="A1553" t="str">
            <v>L5100000000</v>
          </cell>
          <cell r="B1553" t="str">
            <v>F110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SK_CZK</v>
          </cell>
          <cell r="J1553">
            <v>-1266123979.01</v>
          </cell>
        </row>
        <row r="1554">
          <cell r="A1554" t="str">
            <v>L5100000000</v>
          </cell>
          <cell r="B1554" t="str">
            <v>F115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SK_CZK</v>
          </cell>
          <cell r="J1554">
            <v>1023488066.46</v>
          </cell>
        </row>
        <row r="1555">
          <cell r="A1555" t="str">
            <v>L5100000000</v>
          </cell>
          <cell r="B1555" t="str">
            <v>F115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SK_CZK</v>
          </cell>
          <cell r="J1555">
            <v>1351678419.01</v>
          </cell>
        </row>
        <row r="1556">
          <cell r="A1556" t="str">
            <v>L5100000000</v>
          </cell>
          <cell r="B1556" t="str">
            <v>F930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SK_CZK</v>
          </cell>
          <cell r="J1556">
            <v>2786426.63</v>
          </cell>
        </row>
        <row r="1557">
          <cell r="A1557" t="str">
            <v>L5100000000</v>
          </cell>
          <cell r="B1557" t="str">
            <v>F930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SK_CZK</v>
          </cell>
          <cell r="J1557">
            <v>5423101.8200000003</v>
          </cell>
        </row>
        <row r="1558">
          <cell r="A1558" t="str">
            <v>L5100000010</v>
          </cell>
          <cell r="B1558" t="str">
            <v>F000</v>
          </cell>
          <cell r="C1558" t="str">
            <v>CUSTOM1_TOTAL</v>
          </cell>
          <cell r="D1558" t="str">
            <v>N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SK_CZK</v>
          </cell>
          <cell r="J1558">
            <v>-49994599.840000004</v>
          </cell>
        </row>
        <row r="1559">
          <cell r="A1559" t="str">
            <v>L5100000010</v>
          </cell>
          <cell r="B1559" t="str">
            <v>F110</v>
          </cell>
          <cell r="C1559" t="str">
            <v>CUSTOM1_TOTAL</v>
          </cell>
          <cell r="D1559" t="str">
            <v>L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SK_CZK</v>
          </cell>
          <cell r="J1559">
            <v>-244590554.13</v>
          </cell>
        </row>
        <row r="1560">
          <cell r="A1560" t="str">
            <v>L5100000010</v>
          </cell>
          <cell r="B1560" t="str">
            <v>F110</v>
          </cell>
          <cell r="C1560" t="str">
            <v>CUSTOM1_TOTAL</v>
          </cell>
          <cell r="D1560" t="str">
            <v>N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SK_CZK</v>
          </cell>
          <cell r="J1560">
            <v>-498772725.93000001</v>
          </cell>
        </row>
        <row r="1561">
          <cell r="A1561" t="str">
            <v>L5100000010</v>
          </cell>
          <cell r="B1561" t="str">
            <v>F115</v>
          </cell>
          <cell r="C1561" t="str">
            <v>CUSTOM1_TOTAL</v>
          </cell>
          <cell r="D1561" t="str">
            <v>L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SK_CZK</v>
          </cell>
          <cell r="J1561">
            <v>232923023.38999999</v>
          </cell>
        </row>
        <row r="1562">
          <cell r="A1562" t="str">
            <v>L5100000010</v>
          </cell>
          <cell r="B1562" t="str">
            <v>F115</v>
          </cell>
          <cell r="C1562" t="str">
            <v>CUSTOM1_TOTAL</v>
          </cell>
          <cell r="D1562" t="str">
            <v>N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SK_CZK</v>
          </cell>
          <cell r="J1562">
            <v>482356881.66000003</v>
          </cell>
        </row>
        <row r="1563">
          <cell r="A1563" t="str">
            <v>L5100000010</v>
          </cell>
          <cell r="B1563" t="str">
            <v>F930</v>
          </cell>
          <cell r="C1563" t="str">
            <v>CUSTOM1_TOTAL</v>
          </cell>
          <cell r="D1563" t="str">
            <v>L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SK_CZK</v>
          </cell>
          <cell r="J1563">
            <v>386997.55</v>
          </cell>
        </row>
        <row r="1564">
          <cell r="A1564" t="str">
            <v>L5100000010</v>
          </cell>
          <cell r="B1564" t="str">
            <v>F930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SK_CZK</v>
          </cell>
          <cell r="J1564">
            <v>740313.4</v>
          </cell>
        </row>
        <row r="1565">
          <cell r="A1565" t="str">
            <v>L5100000060</v>
          </cell>
          <cell r="B1565" t="str">
            <v>F000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SK_CZK</v>
          </cell>
          <cell r="J1565">
            <v>-179038442.16999999</v>
          </cell>
        </row>
        <row r="1566">
          <cell r="A1566" t="str">
            <v>L5100000060</v>
          </cell>
          <cell r="B1566" t="str">
            <v>F000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SK_CZK</v>
          </cell>
          <cell r="J1566">
            <v>-268557663.24000001</v>
          </cell>
        </row>
        <row r="1567">
          <cell r="A1567" t="str">
            <v>L5100000060</v>
          </cell>
          <cell r="B1567" t="str">
            <v>F110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SK_CZK</v>
          </cell>
          <cell r="J1567">
            <v>-102837656.73</v>
          </cell>
        </row>
        <row r="1568">
          <cell r="A1568" t="str">
            <v>L5100000060</v>
          </cell>
          <cell r="B1568" t="str">
            <v>F110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SK_CZK</v>
          </cell>
          <cell r="J1568">
            <v>-154256485.09999999</v>
          </cell>
        </row>
        <row r="1569">
          <cell r="A1569" t="str">
            <v>L5100000060</v>
          </cell>
          <cell r="B1569" t="str">
            <v>F115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SK_CZK</v>
          </cell>
          <cell r="J1569">
            <v>170557623.84999999</v>
          </cell>
        </row>
        <row r="1570">
          <cell r="A1570" t="str">
            <v>L5100000060</v>
          </cell>
          <cell r="B1570" t="str">
            <v>F115</v>
          </cell>
          <cell r="C1570" t="str">
            <v>CUSTOM1_TOTAL</v>
          </cell>
          <cell r="D1570" t="str">
            <v>N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SK_CZK</v>
          </cell>
          <cell r="J1570">
            <v>255836435.78</v>
          </cell>
        </row>
        <row r="1571">
          <cell r="A1571" t="str">
            <v>L5100000060</v>
          </cell>
          <cell r="B1571" t="str">
            <v>F930</v>
          </cell>
          <cell r="C1571" t="str">
            <v>CUSTOM1_TOTAL</v>
          </cell>
          <cell r="D1571" t="str">
            <v>L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SK_CZK</v>
          </cell>
          <cell r="J1571">
            <v>2443009.27</v>
          </cell>
        </row>
        <row r="1572">
          <cell r="A1572" t="str">
            <v>L5100000060</v>
          </cell>
          <cell r="B1572" t="str">
            <v>F930</v>
          </cell>
          <cell r="C1572" t="str">
            <v>CUSTOM1_TOTAL</v>
          </cell>
          <cell r="D1572" t="str">
            <v>N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SK_CZK</v>
          </cell>
          <cell r="J1572">
            <v>3664513.9</v>
          </cell>
        </row>
        <row r="1573">
          <cell r="A1573" t="str">
            <v>L5100000080</v>
          </cell>
          <cell r="B1573" t="str">
            <v>F000</v>
          </cell>
          <cell r="C1573" t="str">
            <v>CUSTOM1_TOTAL</v>
          </cell>
          <cell r="D1573" t="str">
            <v>L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SK_CZK</v>
          </cell>
          <cell r="J1573">
            <v>-9165.52</v>
          </cell>
        </row>
        <row r="1574">
          <cell r="A1574" t="str">
            <v>L5100000080</v>
          </cell>
          <cell r="B1574" t="str">
            <v>F000</v>
          </cell>
          <cell r="C1574" t="str">
            <v>CUSTOM1_TOTAL</v>
          </cell>
          <cell r="D1574" t="str">
            <v>N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SK_CZK</v>
          </cell>
          <cell r="J1574">
            <v>-86684830.510000005</v>
          </cell>
        </row>
        <row r="1575">
          <cell r="A1575" t="str">
            <v>L5100000080</v>
          </cell>
          <cell r="B1575" t="str">
            <v>F00A</v>
          </cell>
          <cell r="C1575" t="str">
            <v>CUSTOM1_TOTAL</v>
          </cell>
          <cell r="D1575" t="str">
            <v>L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SK_CZK</v>
          </cell>
          <cell r="J1575">
            <v>-970.2</v>
          </cell>
        </row>
        <row r="1576">
          <cell r="A1576" t="str">
            <v>L5100000080</v>
          </cell>
          <cell r="B1576" t="str">
            <v>F00A</v>
          </cell>
          <cell r="C1576" t="str">
            <v>CUSTOM1_TOTAL</v>
          </cell>
          <cell r="D1576" t="str">
            <v>N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SK_CZK</v>
          </cell>
          <cell r="J1576">
            <v>-1455.3</v>
          </cell>
        </row>
        <row r="1577">
          <cell r="A1577" t="str">
            <v>L5100000080</v>
          </cell>
          <cell r="B1577" t="str">
            <v>F110</v>
          </cell>
          <cell r="C1577" t="str">
            <v>CUSTOM1_TOTAL</v>
          </cell>
          <cell r="D1577" t="str">
            <v>L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SK_CZK</v>
          </cell>
          <cell r="J1577">
            <v>-619953703.30999994</v>
          </cell>
        </row>
        <row r="1578">
          <cell r="A1578" t="str">
            <v>L5100000080</v>
          </cell>
          <cell r="B1578" t="str">
            <v>F110</v>
          </cell>
          <cell r="C1578" t="str">
            <v>CUSTOM1_TOTAL</v>
          </cell>
          <cell r="D1578" t="str">
            <v>N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SK_CZK</v>
          </cell>
          <cell r="J1578">
            <v>-613094767.98000002</v>
          </cell>
        </row>
        <row r="1579">
          <cell r="A1579" t="str">
            <v>L5100000080</v>
          </cell>
          <cell r="B1579" t="str">
            <v>F115</v>
          </cell>
          <cell r="C1579" t="str">
            <v>CUSTOM1_TOTAL</v>
          </cell>
          <cell r="D1579" t="str">
            <v>L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SK_CZK</v>
          </cell>
          <cell r="J1579">
            <v>620007419.22000003</v>
          </cell>
        </row>
        <row r="1580">
          <cell r="A1580" t="str">
            <v>L5100000080</v>
          </cell>
          <cell r="B1580" t="str">
            <v>F115</v>
          </cell>
          <cell r="C1580" t="str">
            <v>CUSTOM1_TOTAL</v>
          </cell>
          <cell r="D1580" t="str">
            <v>N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SK_CZK</v>
          </cell>
          <cell r="J1580">
            <v>613485101.57000005</v>
          </cell>
        </row>
        <row r="1581">
          <cell r="A1581" t="str">
            <v>L5100000080</v>
          </cell>
          <cell r="B1581" t="str">
            <v>F930</v>
          </cell>
          <cell r="C1581" t="str">
            <v>CUSTOM1_TOTAL</v>
          </cell>
          <cell r="D1581" t="str">
            <v>L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SK_CZK</v>
          </cell>
          <cell r="J1581">
            <v>-43580.19</v>
          </cell>
        </row>
        <row r="1582">
          <cell r="A1582" t="str">
            <v>L5100000080</v>
          </cell>
          <cell r="B1582" t="str">
            <v>F930</v>
          </cell>
          <cell r="C1582" t="str">
            <v>CUSTOM1_TOTAL</v>
          </cell>
          <cell r="D1582" t="str">
            <v>N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SK_CZK</v>
          </cell>
          <cell r="J1582">
            <v>1018228.16</v>
          </cell>
        </row>
        <row r="1583">
          <cell r="A1583" t="str">
            <v>L5100000090</v>
          </cell>
          <cell r="B1583" t="str">
            <v>F000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SK_CZK</v>
          </cell>
          <cell r="J1583">
            <v>-46.36</v>
          </cell>
        </row>
        <row r="1584">
          <cell r="A1584" t="str">
            <v>L5100000090</v>
          </cell>
          <cell r="B1584" t="str">
            <v>F930</v>
          </cell>
          <cell r="C1584" t="str">
            <v>CUSTOM1_TOTAL</v>
          </cell>
          <cell r="D1584" t="str">
            <v>N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SK_CZK</v>
          </cell>
          <cell r="J1584">
            <v>46.36</v>
          </cell>
        </row>
        <row r="1585">
          <cell r="A1585" t="str">
            <v>L5200000000</v>
          </cell>
          <cell r="B1585" t="str">
            <v>F000</v>
          </cell>
          <cell r="C1585" t="str">
            <v>CUSTOM1_TOTAL</v>
          </cell>
          <cell r="D1585" t="str">
            <v>L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SK_CZK</v>
          </cell>
          <cell r="J1585">
            <v>-20556441.149999999</v>
          </cell>
        </row>
        <row r="1586">
          <cell r="A1586" t="str">
            <v>L5200000000</v>
          </cell>
          <cell r="B1586" t="str">
            <v>F000</v>
          </cell>
          <cell r="C1586" t="str">
            <v>CUSTOM1_TOTAL</v>
          </cell>
          <cell r="D1586" t="str">
            <v>N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SK_CZK</v>
          </cell>
          <cell r="J1586">
            <v>-616093530.84000003</v>
          </cell>
        </row>
        <row r="1587">
          <cell r="A1587" t="str">
            <v>L5200000000</v>
          </cell>
          <cell r="B1587" t="str">
            <v>F110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SK_CZK</v>
          </cell>
          <cell r="J1587">
            <v>-437866436.69999999</v>
          </cell>
        </row>
        <row r="1588">
          <cell r="A1588" t="str">
            <v>L5200000000</v>
          </cell>
          <cell r="B1588" t="str">
            <v>F115</v>
          </cell>
          <cell r="C1588" t="str">
            <v>CUSTOM1_TOTAL</v>
          </cell>
          <cell r="D1588" t="str">
            <v>N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SK_CZK</v>
          </cell>
          <cell r="J1588">
            <v>181869566.22</v>
          </cell>
        </row>
        <row r="1589">
          <cell r="A1589" t="str">
            <v>L5200000000</v>
          </cell>
          <cell r="B1589" t="str">
            <v>F525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SK_CZK</v>
          </cell>
          <cell r="J1589">
            <v>199366283.22999999</v>
          </cell>
        </row>
        <row r="1590">
          <cell r="A1590" t="str">
            <v>L5200000000</v>
          </cell>
          <cell r="B1590" t="str">
            <v>F930</v>
          </cell>
          <cell r="C1590" t="str">
            <v>CUSTOM1_TOTAL</v>
          </cell>
          <cell r="D1590" t="str">
            <v>N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SK_CZK</v>
          </cell>
          <cell r="J1590">
            <v>11512595.529999999</v>
          </cell>
        </row>
        <row r="1591">
          <cell r="A1591" t="str">
            <v>L5200000010</v>
          </cell>
          <cell r="B1591" t="str">
            <v>F000</v>
          </cell>
          <cell r="C1591" t="str">
            <v>CUSTOM1_TOTAL</v>
          </cell>
          <cell r="D1591" t="str">
            <v>L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SK_CZK</v>
          </cell>
          <cell r="J1591">
            <v>-20556441.149999999</v>
          </cell>
        </row>
        <row r="1592">
          <cell r="A1592" t="str">
            <v>L5200000010</v>
          </cell>
          <cell r="B1592" t="str">
            <v>F000</v>
          </cell>
          <cell r="C1592" t="str">
            <v>CUSTOM1_TOTAL</v>
          </cell>
          <cell r="D1592" t="str">
            <v>N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SK_CZK</v>
          </cell>
          <cell r="J1592">
            <v>-610028255.16999996</v>
          </cell>
        </row>
        <row r="1593">
          <cell r="A1593" t="str">
            <v>L5200000010</v>
          </cell>
          <cell r="B1593" t="str">
            <v>F110</v>
          </cell>
          <cell r="C1593" t="str">
            <v>CUSTOM1_TOTAL</v>
          </cell>
          <cell r="D1593" t="str">
            <v>N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SK_CZK</v>
          </cell>
          <cell r="J1593">
            <v>-437495409.94</v>
          </cell>
        </row>
        <row r="1594">
          <cell r="A1594" t="str">
            <v>L5200000010</v>
          </cell>
          <cell r="B1594" t="str">
            <v>F115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SK_CZK</v>
          </cell>
          <cell r="J1594">
            <v>185818787.19999999</v>
          </cell>
        </row>
        <row r="1595">
          <cell r="A1595" t="str">
            <v>L5200000010</v>
          </cell>
          <cell r="B1595" t="str">
            <v>F525</v>
          </cell>
          <cell r="C1595" t="str">
            <v>CUSTOM1_TOTAL</v>
          </cell>
          <cell r="D1595" t="str">
            <v>N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SK_CZK</v>
          </cell>
          <cell r="J1595">
            <v>199366283.22999999</v>
          </cell>
        </row>
        <row r="1596">
          <cell r="A1596" t="str">
            <v>L5200000010</v>
          </cell>
          <cell r="B1596" t="str">
            <v>F930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SK_CZK</v>
          </cell>
          <cell r="J1596">
            <v>11385889.92</v>
          </cell>
        </row>
        <row r="1597">
          <cell r="A1597" t="str">
            <v>L5200000020</v>
          </cell>
          <cell r="B1597" t="str">
            <v>F000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SK_CZK</v>
          </cell>
          <cell r="J1597">
            <v>-6065275.6699999999</v>
          </cell>
        </row>
        <row r="1598">
          <cell r="A1598" t="str">
            <v>L5200000020</v>
          </cell>
          <cell r="B1598" t="str">
            <v>F110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SK_CZK</v>
          </cell>
          <cell r="J1598">
            <v>-371026.76</v>
          </cell>
        </row>
        <row r="1599">
          <cell r="A1599" t="str">
            <v>L5200000020</v>
          </cell>
          <cell r="B1599" t="str">
            <v>F115</v>
          </cell>
          <cell r="C1599" t="str">
            <v>CUSTOM1_TOTAL</v>
          </cell>
          <cell r="D1599" t="str">
            <v>N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SK_CZK</v>
          </cell>
          <cell r="J1599">
            <v>-3949220.98</v>
          </cell>
        </row>
        <row r="1600">
          <cell r="A1600" t="str">
            <v>L5200000020</v>
          </cell>
          <cell r="B1600" t="str">
            <v>F930</v>
          </cell>
          <cell r="C1600" t="str">
            <v>CUSTOM1_TOTAL</v>
          </cell>
          <cell r="D1600" t="str">
            <v>N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SK_CZK</v>
          </cell>
          <cell r="J1600">
            <v>126705.61</v>
          </cell>
        </row>
        <row r="1601">
          <cell r="A1601" t="str">
            <v>L5300000000</v>
          </cell>
          <cell r="B1601" t="str">
            <v>F000</v>
          </cell>
          <cell r="C1601" t="str">
            <v>CUSTOM1_TOTAL</v>
          </cell>
          <cell r="D1601" t="str">
            <v>L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SK_CZK</v>
          </cell>
          <cell r="J1601">
            <v>-1097088449.9100001</v>
          </cell>
        </row>
        <row r="1602">
          <cell r="A1602" t="str">
            <v>L5300000000</v>
          </cell>
          <cell r="B1602" t="str">
            <v>F000</v>
          </cell>
          <cell r="C1602" t="str">
            <v>CUSTOM1_TOTAL</v>
          </cell>
          <cell r="D1602" t="str">
            <v>N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SK_CZK</v>
          </cell>
          <cell r="J1602">
            <v>-129309703.03</v>
          </cell>
        </row>
        <row r="1603">
          <cell r="A1603" t="str">
            <v>L5300000000</v>
          </cell>
          <cell r="B1603" t="str">
            <v>F00A</v>
          </cell>
          <cell r="C1603" t="str">
            <v>CUSTOM1_TOTAL</v>
          </cell>
          <cell r="D1603" t="str">
            <v>L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SK_CZK</v>
          </cell>
          <cell r="J1603">
            <v>164630.10999999999</v>
          </cell>
        </row>
        <row r="1604">
          <cell r="A1604" t="str">
            <v>L5300000000</v>
          </cell>
          <cell r="B1604" t="str">
            <v>F00A</v>
          </cell>
          <cell r="C1604" t="str">
            <v>CUSTOM1_TOTAL</v>
          </cell>
          <cell r="D1604" t="str">
            <v>N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SK_CZK</v>
          </cell>
          <cell r="J1604">
            <v>246945.17</v>
          </cell>
        </row>
        <row r="1605">
          <cell r="A1605" t="str">
            <v>L5300000000</v>
          </cell>
          <cell r="B1605" t="str">
            <v>F110</v>
          </cell>
          <cell r="C1605" t="str">
            <v>CUSTOM1_TOTAL</v>
          </cell>
          <cell r="D1605" t="str">
            <v>L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SK_CZK</v>
          </cell>
          <cell r="J1605">
            <v>-226342675.62</v>
          </cell>
        </row>
        <row r="1606">
          <cell r="A1606" t="str">
            <v>L5300000000</v>
          </cell>
          <cell r="B1606" t="str">
            <v>F110</v>
          </cell>
          <cell r="C1606" t="str">
            <v>CUSTOM1_TOTAL</v>
          </cell>
          <cell r="D1606" t="str">
            <v>N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SK_CZK</v>
          </cell>
          <cell r="J1606">
            <v>-114430112.78</v>
          </cell>
        </row>
        <row r="1607">
          <cell r="A1607" t="str">
            <v>L5300000000</v>
          </cell>
          <cell r="B1607" t="str">
            <v>F115</v>
          </cell>
          <cell r="C1607" t="str">
            <v>CUSTOM1_TOTAL</v>
          </cell>
          <cell r="D1607" t="str">
            <v>CUSTOM2_OTH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SK_CZK</v>
          </cell>
          <cell r="J1607">
            <v>-0.01</v>
          </cell>
        </row>
        <row r="1608">
          <cell r="A1608" t="str">
            <v>L5300000000</v>
          </cell>
          <cell r="B1608" t="str">
            <v>F115</v>
          </cell>
          <cell r="C1608" t="str">
            <v>CUSTOM1_TOTAL</v>
          </cell>
          <cell r="D1608" t="str">
            <v>L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SK_CZK</v>
          </cell>
          <cell r="J1608">
            <v>13691505.49</v>
          </cell>
        </row>
        <row r="1609">
          <cell r="A1609" t="str">
            <v>L5300000000</v>
          </cell>
          <cell r="B1609" t="str">
            <v>F115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SK_CZK</v>
          </cell>
          <cell r="J1609">
            <v>2156340.2999999998</v>
          </cell>
        </row>
        <row r="1610">
          <cell r="A1610" t="str">
            <v>L5300000000</v>
          </cell>
          <cell r="B1610" t="str">
            <v>F525</v>
          </cell>
          <cell r="C1610" t="str">
            <v>CUSTOM1_TOTAL</v>
          </cell>
          <cell r="D1610" t="str">
            <v>L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SK_CZK</v>
          </cell>
          <cell r="J1610">
            <v>178102043.47</v>
          </cell>
        </row>
        <row r="1611">
          <cell r="A1611" t="str">
            <v>L5300000000</v>
          </cell>
          <cell r="B1611" t="str">
            <v>F525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SK_CZK</v>
          </cell>
          <cell r="J1611">
            <v>92876202.439999998</v>
          </cell>
        </row>
        <row r="1612">
          <cell r="A1612" t="str">
            <v>L5300000000</v>
          </cell>
          <cell r="B1612" t="str">
            <v>F930</v>
          </cell>
          <cell r="C1612" t="str">
            <v>CUSTOM1_TOTAL</v>
          </cell>
          <cell r="D1612" t="str">
            <v>CUSTOM2_OTH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SK_CZK</v>
          </cell>
          <cell r="J1612">
            <v>0.01</v>
          </cell>
        </row>
        <row r="1613">
          <cell r="A1613" t="str">
            <v>L5300000000</v>
          </cell>
          <cell r="B1613" t="str">
            <v>F930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SK_CZK</v>
          </cell>
          <cell r="J1613">
            <v>-587077.78</v>
          </cell>
        </row>
        <row r="1614">
          <cell r="A1614" t="str">
            <v>L5300000000</v>
          </cell>
          <cell r="B1614" t="str">
            <v>F930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SK_CZK</v>
          </cell>
          <cell r="J1614">
            <v>-232987.94</v>
          </cell>
        </row>
        <row r="1615">
          <cell r="A1615" t="str">
            <v>L5300000040</v>
          </cell>
          <cell r="B1615" t="str">
            <v>F000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SK_CZK</v>
          </cell>
          <cell r="J1615">
            <v>-2887033.63</v>
          </cell>
        </row>
        <row r="1616">
          <cell r="A1616" t="str">
            <v>L5300000040</v>
          </cell>
          <cell r="B1616" t="str">
            <v>F000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SK_CZK</v>
          </cell>
          <cell r="J1616">
            <v>-2885879.05</v>
          </cell>
        </row>
        <row r="1617">
          <cell r="A1617" t="str">
            <v>L5300000040</v>
          </cell>
          <cell r="B1617" t="str">
            <v>F115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SK_CZK</v>
          </cell>
          <cell r="J1617">
            <v>-9694263.75</v>
          </cell>
        </row>
        <row r="1618">
          <cell r="A1618" t="str">
            <v>L5300000040</v>
          </cell>
          <cell r="B1618" t="str">
            <v>F115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SK_CZK</v>
          </cell>
          <cell r="J1618">
            <v>-9690386.8100000005</v>
          </cell>
        </row>
        <row r="1619">
          <cell r="A1619" t="str">
            <v>L5300000040</v>
          </cell>
          <cell r="B1619" t="str">
            <v>F930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SK_CZK</v>
          </cell>
          <cell r="J1619">
            <v>-41981.14</v>
          </cell>
        </row>
        <row r="1620">
          <cell r="A1620" t="str">
            <v>L5300000040</v>
          </cell>
          <cell r="B1620" t="str">
            <v>F930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SK_CZK</v>
          </cell>
          <cell r="J1620">
            <v>-41964.35</v>
          </cell>
        </row>
        <row r="1621">
          <cell r="A1621" t="str">
            <v>L5300000050</v>
          </cell>
          <cell r="B1621" t="str">
            <v>F000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SK_CZK</v>
          </cell>
          <cell r="J1621">
            <v>-17688603.370000001</v>
          </cell>
        </row>
        <row r="1622">
          <cell r="A1622" t="str">
            <v>L5300000050</v>
          </cell>
          <cell r="B1622" t="str">
            <v>F000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SK_CZK</v>
          </cell>
          <cell r="J1622">
            <v>-7580830.0199999996</v>
          </cell>
        </row>
        <row r="1623">
          <cell r="A1623" t="str">
            <v>L5300000050</v>
          </cell>
          <cell r="B1623" t="str">
            <v>F110</v>
          </cell>
          <cell r="C1623" t="str">
            <v>CUSTOM1_TOTAL</v>
          </cell>
          <cell r="D1623" t="str">
            <v>L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SK_CZK</v>
          </cell>
          <cell r="J1623">
            <v>20336136.239999998</v>
          </cell>
        </row>
        <row r="1624">
          <cell r="A1624" t="str">
            <v>L5300000050</v>
          </cell>
          <cell r="B1624" t="str">
            <v>F110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SK_CZK</v>
          </cell>
          <cell r="J1624">
            <v>8713723.4299999997</v>
          </cell>
        </row>
        <row r="1625">
          <cell r="A1625" t="str">
            <v>L5300000050</v>
          </cell>
          <cell r="B1625" t="str">
            <v>F115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SK_CZK</v>
          </cell>
          <cell r="J1625">
            <v>-39409364.979999997</v>
          </cell>
        </row>
        <row r="1626">
          <cell r="A1626" t="str">
            <v>L5300000050</v>
          </cell>
          <cell r="B1626" t="str">
            <v>F115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SK_CZK</v>
          </cell>
          <cell r="J1626">
            <v>-15729718.390000001</v>
          </cell>
        </row>
        <row r="1627">
          <cell r="A1627" t="str">
            <v>L5300000050</v>
          </cell>
          <cell r="B1627" t="str">
            <v>F930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SK_CZK</v>
          </cell>
          <cell r="J1627">
            <v>-178775.53</v>
          </cell>
        </row>
        <row r="1628">
          <cell r="A1628" t="str">
            <v>L5300000050</v>
          </cell>
          <cell r="B1628" t="str">
            <v>F930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SK_CZK</v>
          </cell>
          <cell r="J1628">
            <v>-76618.080000000002</v>
          </cell>
        </row>
        <row r="1629">
          <cell r="A1629" t="str">
            <v>L5300000090</v>
          </cell>
          <cell r="B1629" t="str">
            <v>F000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SK_CZK</v>
          </cell>
          <cell r="J1629">
            <v>2424048.8199999998</v>
          </cell>
        </row>
        <row r="1630">
          <cell r="A1630" t="str">
            <v>L5300000090</v>
          </cell>
          <cell r="B1630" t="str">
            <v>F000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SK_CZK</v>
          </cell>
          <cell r="J1630">
            <v>1038878.07</v>
          </cell>
        </row>
        <row r="1631">
          <cell r="A1631" t="str">
            <v>L5300000090</v>
          </cell>
          <cell r="B1631" t="str">
            <v>F110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SK_CZK</v>
          </cell>
          <cell r="J1631">
            <v>-245896349.44999999</v>
          </cell>
        </row>
        <row r="1632">
          <cell r="A1632" t="str">
            <v>L5300000090</v>
          </cell>
          <cell r="B1632" t="str">
            <v>F110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SK_CZK</v>
          </cell>
          <cell r="J1632">
            <v>-121969510.44</v>
          </cell>
        </row>
        <row r="1633">
          <cell r="A1633" t="str">
            <v>L5300000090</v>
          </cell>
          <cell r="B1633" t="str">
            <v>F115</v>
          </cell>
          <cell r="C1633" t="str">
            <v>CUSTOM1_TOTAL</v>
          </cell>
          <cell r="D1633" t="str">
            <v>CUSTOM2_OTH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SK_CZK</v>
          </cell>
          <cell r="J1633">
            <v>-0.01</v>
          </cell>
        </row>
        <row r="1634">
          <cell r="A1634" t="str">
            <v>L5300000090</v>
          </cell>
          <cell r="B1634" t="str">
            <v>F115</v>
          </cell>
          <cell r="C1634" t="str">
            <v>CUSTOM1_TOTAL</v>
          </cell>
          <cell r="D1634" t="str">
            <v>L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SK_CZK</v>
          </cell>
          <cell r="J1634">
            <v>62171622.43</v>
          </cell>
        </row>
        <row r="1635">
          <cell r="A1635" t="str">
            <v>L5300000090</v>
          </cell>
          <cell r="B1635" t="str">
            <v>F115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SK_CZK</v>
          </cell>
          <cell r="J1635">
            <v>26641177.82</v>
          </cell>
        </row>
        <row r="1636">
          <cell r="A1636" t="str">
            <v>L5300000090</v>
          </cell>
          <cell r="B1636" t="str">
            <v>F525</v>
          </cell>
          <cell r="C1636" t="str">
            <v>CUSTOM1_TOTAL</v>
          </cell>
          <cell r="D1636" t="str">
            <v>L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SK_CZK</v>
          </cell>
          <cell r="J1636">
            <v>178102043.47</v>
          </cell>
        </row>
        <row r="1637">
          <cell r="A1637" t="str">
            <v>L5300000090</v>
          </cell>
          <cell r="B1637" t="str">
            <v>F525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SK_CZK</v>
          </cell>
          <cell r="J1637">
            <v>92876202.439999998</v>
          </cell>
        </row>
        <row r="1638">
          <cell r="A1638" t="str">
            <v>L5300000090</v>
          </cell>
          <cell r="B1638" t="str">
            <v>F930</v>
          </cell>
          <cell r="C1638" t="str">
            <v>CUSTOM1_TOTAL</v>
          </cell>
          <cell r="D1638" t="str">
            <v>CUSTOM2_OTH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SK_CZK</v>
          </cell>
          <cell r="J1638">
            <v>0.01</v>
          </cell>
        </row>
        <row r="1639">
          <cell r="A1639" t="str">
            <v>L5300000090</v>
          </cell>
          <cell r="B1639" t="str">
            <v>F930</v>
          </cell>
          <cell r="C1639" t="str">
            <v>CUSTOM1_TOTAL</v>
          </cell>
          <cell r="D1639" t="str">
            <v>L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SK_CZK</v>
          </cell>
          <cell r="J1639">
            <v>-365899.73</v>
          </cell>
        </row>
        <row r="1640">
          <cell r="A1640" t="str">
            <v>L5300000090</v>
          </cell>
          <cell r="B1640" t="str">
            <v>F930</v>
          </cell>
          <cell r="C1640" t="str">
            <v>CUSTOM1_TOTAL</v>
          </cell>
          <cell r="D1640" t="str">
            <v>N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SK_CZK</v>
          </cell>
          <cell r="J1640">
            <v>-114405.51</v>
          </cell>
        </row>
        <row r="1641">
          <cell r="A1641" t="str">
            <v>L5300000110</v>
          </cell>
          <cell r="B1641" t="str">
            <v>F000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SK_CZK</v>
          </cell>
          <cell r="J1641">
            <v>-1078936861.73</v>
          </cell>
        </row>
        <row r="1642">
          <cell r="A1642" t="str">
            <v>L5300000110</v>
          </cell>
          <cell r="B1642" t="str">
            <v>F000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SK_CZK</v>
          </cell>
          <cell r="J1642">
            <v>-119881872.03</v>
          </cell>
        </row>
        <row r="1643">
          <cell r="A1643" t="str">
            <v>L5300000110</v>
          </cell>
          <cell r="B1643" t="str">
            <v>F00A</v>
          </cell>
          <cell r="C1643" t="str">
            <v>CUSTOM1_TOTAL</v>
          </cell>
          <cell r="D1643" t="str">
            <v>L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SK_CZK</v>
          </cell>
          <cell r="J1643">
            <v>164630.10999999999</v>
          </cell>
        </row>
        <row r="1644">
          <cell r="A1644" t="str">
            <v>L5300000110</v>
          </cell>
          <cell r="B1644" t="str">
            <v>F00A</v>
          </cell>
          <cell r="C1644" t="str">
            <v>CUSTOM1_TOTAL</v>
          </cell>
          <cell r="D1644" t="str">
            <v>N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SK_CZK</v>
          </cell>
          <cell r="J1644">
            <v>246945.17</v>
          </cell>
        </row>
        <row r="1645">
          <cell r="A1645" t="str">
            <v>L5300000110</v>
          </cell>
          <cell r="B1645" t="str">
            <v>F110</v>
          </cell>
          <cell r="C1645" t="str">
            <v>CUSTOM1_TOTAL</v>
          </cell>
          <cell r="D1645" t="str">
            <v>L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SK_CZK</v>
          </cell>
          <cell r="J1645">
            <v>-782462.41</v>
          </cell>
        </row>
        <row r="1646">
          <cell r="A1646" t="str">
            <v>L5300000110</v>
          </cell>
          <cell r="B1646" t="str">
            <v>F110</v>
          </cell>
          <cell r="C1646" t="str">
            <v>CUSTOM1_TOTAL</v>
          </cell>
          <cell r="D1646" t="str">
            <v>N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SK_CZK</v>
          </cell>
          <cell r="J1646">
            <v>-1174325.77</v>
          </cell>
        </row>
        <row r="1647">
          <cell r="A1647" t="str">
            <v>L5300000110</v>
          </cell>
          <cell r="B1647" t="str">
            <v>F115</v>
          </cell>
          <cell r="C1647" t="str">
            <v>CUSTOM1_TOTAL</v>
          </cell>
          <cell r="D1647" t="str">
            <v>L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SK_CZK</v>
          </cell>
          <cell r="J1647">
            <v>623511.79</v>
          </cell>
        </row>
        <row r="1648">
          <cell r="A1648" t="str">
            <v>L5300000110</v>
          </cell>
          <cell r="B1648" t="str">
            <v>F115</v>
          </cell>
          <cell r="C1648" t="str">
            <v>CUSTOM1_TOTAL</v>
          </cell>
          <cell r="D1648" t="str">
            <v>N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SK_CZK</v>
          </cell>
          <cell r="J1648">
            <v>935267.68</v>
          </cell>
        </row>
        <row r="1649">
          <cell r="A1649" t="str">
            <v>L5300000110</v>
          </cell>
          <cell r="B1649" t="str">
            <v>F930</v>
          </cell>
          <cell r="C1649" t="str">
            <v>CUSTOM1_TOTAL</v>
          </cell>
          <cell r="D1649" t="str">
            <v>L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SK_CZK</v>
          </cell>
          <cell r="J1649">
            <v>-421.38</v>
          </cell>
        </row>
        <row r="1650">
          <cell r="A1650" t="str">
            <v>L6000000000</v>
          </cell>
          <cell r="B1650" t="str">
            <v>F000</v>
          </cell>
          <cell r="C1650" t="str">
            <v>CUSTOM1_TOTAL</v>
          </cell>
          <cell r="D1650" t="str">
            <v>L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SK_CZK</v>
          </cell>
          <cell r="J1650">
            <v>-541550607.13</v>
          </cell>
        </row>
        <row r="1651">
          <cell r="A1651" t="str">
            <v>L6000000000</v>
          </cell>
          <cell r="B1651" t="str">
            <v>F000</v>
          </cell>
          <cell r="C1651" t="str">
            <v>CUSTOM1_TOTAL</v>
          </cell>
          <cell r="D1651" t="str">
            <v>N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SK_CZK</v>
          </cell>
          <cell r="J1651">
            <v>-427288782.10000002</v>
          </cell>
        </row>
        <row r="1652">
          <cell r="A1652" t="str">
            <v>L6000000000</v>
          </cell>
          <cell r="B1652" t="str">
            <v>F110</v>
          </cell>
          <cell r="C1652" t="str">
            <v>CUSTOM1_TOTAL</v>
          </cell>
          <cell r="D1652" t="str">
            <v>L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SK_CZK</v>
          </cell>
          <cell r="J1652">
            <v>-22924739.940000001</v>
          </cell>
        </row>
        <row r="1653">
          <cell r="A1653" t="str">
            <v>L6000000000</v>
          </cell>
          <cell r="B1653" t="str">
            <v>F110</v>
          </cell>
          <cell r="C1653" t="str">
            <v>CUSTOM1_TOTAL</v>
          </cell>
          <cell r="D1653" t="str">
            <v>N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SK_CZK</v>
          </cell>
          <cell r="J1653">
            <v>-475847851.31999999</v>
          </cell>
        </row>
        <row r="1654">
          <cell r="A1654" t="str">
            <v>L6000000000</v>
          </cell>
          <cell r="B1654" t="str">
            <v>F115</v>
          </cell>
          <cell r="C1654" t="str">
            <v>CUSTOM1_TOTAL</v>
          </cell>
          <cell r="D1654" t="str">
            <v>L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SK_CZK</v>
          </cell>
          <cell r="J1654">
            <v>89409807.730000004</v>
          </cell>
        </row>
        <row r="1655">
          <cell r="A1655" t="str">
            <v>L6000000000</v>
          </cell>
          <cell r="B1655" t="str">
            <v>F115</v>
          </cell>
          <cell r="C1655" t="str">
            <v>CUSTOM1_TOTAL</v>
          </cell>
          <cell r="D1655" t="str">
            <v>N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SK_CZK</v>
          </cell>
          <cell r="J1655">
            <v>333817677.26999998</v>
          </cell>
        </row>
        <row r="1656">
          <cell r="A1656" t="str">
            <v>L6000000000</v>
          </cell>
          <cell r="B1656" t="str">
            <v>F185</v>
          </cell>
          <cell r="C1656" t="str">
            <v>CUSTOM1_TOTAL</v>
          </cell>
          <cell r="D1656" t="str">
            <v>L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SK_CZK</v>
          </cell>
          <cell r="J1656">
            <v>-170375.69</v>
          </cell>
        </row>
        <row r="1657">
          <cell r="A1657" t="str">
            <v>L6000000000</v>
          </cell>
          <cell r="B1657" t="str">
            <v>F185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SK_CZK</v>
          </cell>
          <cell r="J1657">
            <v>38823.01</v>
          </cell>
        </row>
        <row r="1658">
          <cell r="A1658" t="str">
            <v>L6000000000</v>
          </cell>
          <cell r="B1658" t="str">
            <v>F210</v>
          </cell>
          <cell r="C1658" t="str">
            <v>CUSTOM1_TOTAL</v>
          </cell>
          <cell r="D1658" t="str">
            <v>L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SK_CZK</v>
          </cell>
          <cell r="J1658">
            <v>200880.7</v>
          </cell>
        </row>
        <row r="1659">
          <cell r="A1659" t="str">
            <v>L6000000000</v>
          </cell>
          <cell r="B1659" t="str">
            <v>F230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SK_CZK</v>
          </cell>
          <cell r="J1659">
            <v>-30505.01</v>
          </cell>
        </row>
        <row r="1660">
          <cell r="A1660" t="str">
            <v>L6000000000</v>
          </cell>
          <cell r="B1660" t="str">
            <v>F230</v>
          </cell>
          <cell r="C1660" t="str">
            <v>CUSTOM1_TOTAL</v>
          </cell>
          <cell r="D1660" t="str">
            <v>N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SK_CZK</v>
          </cell>
          <cell r="J1660">
            <v>-38823.01</v>
          </cell>
        </row>
        <row r="1661">
          <cell r="A1661" t="str">
            <v>L6000000000</v>
          </cell>
          <cell r="B1661" t="str">
            <v>F525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SK_CZK</v>
          </cell>
          <cell r="J1661">
            <v>2042864.99</v>
          </cell>
        </row>
        <row r="1662">
          <cell r="A1662" t="str">
            <v>L6000000000</v>
          </cell>
          <cell r="B1662" t="str">
            <v>F525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SK_CZK</v>
          </cell>
          <cell r="J1662">
            <v>3126508.42</v>
          </cell>
        </row>
        <row r="1663">
          <cell r="A1663" t="str">
            <v>L6000000000</v>
          </cell>
          <cell r="B1663" t="str">
            <v>F930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SK_CZK</v>
          </cell>
          <cell r="J1663">
            <v>1407296.03</v>
          </cell>
        </row>
        <row r="1664">
          <cell r="A1664" t="str">
            <v>L6000000000</v>
          </cell>
          <cell r="B1664" t="str">
            <v>F930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SK_CZK</v>
          </cell>
          <cell r="J1664">
            <v>7658915.3499999996</v>
          </cell>
        </row>
        <row r="1665">
          <cell r="A1665" t="str">
            <v>L6100000000</v>
          </cell>
          <cell r="B1665" t="str">
            <v>F000</v>
          </cell>
          <cell r="C1665" t="str">
            <v>CUSTOM1_TOTAL</v>
          </cell>
          <cell r="D1665" t="str">
            <v>L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SK_CZK</v>
          </cell>
          <cell r="J1665">
            <v>-808631.96</v>
          </cell>
        </row>
        <row r="1666">
          <cell r="A1666" t="str">
            <v>L6100000000</v>
          </cell>
          <cell r="B1666" t="str">
            <v>F000</v>
          </cell>
          <cell r="C1666" t="str">
            <v>CUSTOM1_TOTAL</v>
          </cell>
          <cell r="D1666" t="str">
            <v>N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SK_CZK</v>
          </cell>
          <cell r="J1666">
            <v>-1212947.94</v>
          </cell>
        </row>
        <row r="1667">
          <cell r="A1667" t="str">
            <v>L6100000000</v>
          </cell>
          <cell r="B1667" t="str">
            <v>F110</v>
          </cell>
          <cell r="C1667" t="str">
            <v>CUSTOM1_TOTAL</v>
          </cell>
          <cell r="D1667" t="str">
            <v>L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SK_CZK</v>
          </cell>
          <cell r="J1667">
            <v>-31167917.48</v>
          </cell>
        </row>
        <row r="1668">
          <cell r="A1668" t="str">
            <v>L6100000000</v>
          </cell>
          <cell r="B1668" t="str">
            <v>F110</v>
          </cell>
          <cell r="C1668" t="str">
            <v>CUSTOM1_TOTAL</v>
          </cell>
          <cell r="D1668" t="str">
            <v>N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SK_CZK</v>
          </cell>
          <cell r="J1668">
            <v>-128008392.06</v>
          </cell>
        </row>
        <row r="1669">
          <cell r="A1669" t="str">
            <v>L6100000000</v>
          </cell>
          <cell r="B1669" t="str">
            <v>F115</v>
          </cell>
          <cell r="C1669" t="str">
            <v>CUSTOM1_TOTAL</v>
          </cell>
          <cell r="D1669" t="str">
            <v>L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SK_CZK</v>
          </cell>
          <cell r="J1669">
            <v>-557619.42000000004</v>
          </cell>
        </row>
        <row r="1670">
          <cell r="A1670" t="str">
            <v>L6100000000</v>
          </cell>
          <cell r="B1670" t="str">
            <v>F115</v>
          </cell>
          <cell r="C1670" t="str">
            <v>CUSTOM1_TOTAL</v>
          </cell>
          <cell r="D1670" t="str">
            <v>N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SK_CZK</v>
          </cell>
          <cell r="J1670">
            <v>10804791.789999999</v>
          </cell>
        </row>
        <row r="1671">
          <cell r="A1671" t="str">
            <v>L6100000000</v>
          </cell>
          <cell r="B1671" t="str">
            <v>F525</v>
          </cell>
          <cell r="C1671" t="str">
            <v>CUSTOM1_TOTAL</v>
          </cell>
          <cell r="D1671" t="str">
            <v>L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SK_CZK</v>
          </cell>
          <cell r="J1671">
            <v>1548885.39</v>
          </cell>
        </row>
        <row r="1672">
          <cell r="A1672" t="str">
            <v>L6100000000</v>
          </cell>
          <cell r="B1672" t="str">
            <v>F525</v>
          </cell>
          <cell r="C1672" t="str">
            <v>CUSTOM1_TOTAL</v>
          </cell>
          <cell r="D1672" t="str">
            <v>N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SK_CZK</v>
          </cell>
          <cell r="J1672">
            <v>2365777.33</v>
          </cell>
        </row>
        <row r="1673">
          <cell r="A1673" t="str">
            <v>L6100000000</v>
          </cell>
          <cell r="B1673" t="str">
            <v>F930</v>
          </cell>
          <cell r="C1673" t="str">
            <v>CUSTOM1_TOTAL</v>
          </cell>
          <cell r="D1673" t="str">
            <v>L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SK_CZK</v>
          </cell>
          <cell r="J1673">
            <v>-265012.38</v>
          </cell>
        </row>
        <row r="1674">
          <cell r="A1674" t="str">
            <v>L6100000000</v>
          </cell>
          <cell r="B1674" t="str">
            <v>F930</v>
          </cell>
          <cell r="C1674" t="str">
            <v>CUSTOM1_TOTAL</v>
          </cell>
          <cell r="D1674" t="str">
            <v>N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SK_CZK</v>
          </cell>
          <cell r="J1674">
            <v>110897.25</v>
          </cell>
        </row>
        <row r="1675">
          <cell r="A1675" t="str">
            <v>L6100000030</v>
          </cell>
          <cell r="B1675" t="str">
            <v>F000</v>
          </cell>
          <cell r="C1675" t="str">
            <v>CUSTOM1_TOTAL</v>
          </cell>
          <cell r="D1675" t="str">
            <v>L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SK_CZK</v>
          </cell>
          <cell r="J1675">
            <v>-808631.96</v>
          </cell>
        </row>
        <row r="1676">
          <cell r="A1676" t="str">
            <v>L6100000030</v>
          </cell>
          <cell r="B1676" t="str">
            <v>F000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SK_CZK</v>
          </cell>
          <cell r="J1676">
            <v>-1212947.94</v>
          </cell>
        </row>
        <row r="1677">
          <cell r="A1677" t="str">
            <v>L6100000030</v>
          </cell>
          <cell r="B1677" t="str">
            <v>F110</v>
          </cell>
          <cell r="C1677" t="str">
            <v>CUSTOM1_TOTAL</v>
          </cell>
          <cell r="D1677" t="str">
            <v>L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SK_CZK</v>
          </cell>
          <cell r="J1677">
            <v>-31167917.48</v>
          </cell>
        </row>
        <row r="1678">
          <cell r="A1678" t="str">
            <v>L6100000030</v>
          </cell>
          <cell r="B1678" t="str">
            <v>F110</v>
          </cell>
          <cell r="C1678" t="str">
            <v>CUSTOM1_TOTAL</v>
          </cell>
          <cell r="D1678" t="str">
            <v>N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SK_CZK</v>
          </cell>
          <cell r="J1678">
            <v>-128008392.06</v>
          </cell>
        </row>
        <row r="1679">
          <cell r="A1679" t="str">
            <v>L6100000030</v>
          </cell>
          <cell r="B1679" t="str">
            <v>F115</v>
          </cell>
          <cell r="C1679" t="str">
            <v>CUSTOM1_TOTAL</v>
          </cell>
          <cell r="D1679" t="str">
            <v>L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SK_CZK</v>
          </cell>
          <cell r="J1679">
            <v>-557619.42000000004</v>
          </cell>
        </row>
        <row r="1680">
          <cell r="A1680" t="str">
            <v>L6100000030</v>
          </cell>
          <cell r="B1680" t="str">
            <v>F115</v>
          </cell>
          <cell r="C1680" t="str">
            <v>CUSTOM1_TOTAL</v>
          </cell>
          <cell r="D1680" t="str">
            <v>N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SK_CZK</v>
          </cell>
          <cell r="J1680">
            <v>10804791.789999999</v>
          </cell>
        </row>
        <row r="1681">
          <cell r="A1681" t="str">
            <v>L6100000030</v>
          </cell>
          <cell r="B1681" t="str">
            <v>F525</v>
          </cell>
          <cell r="C1681" t="str">
            <v>CUSTOM1_TOTAL</v>
          </cell>
          <cell r="D1681" t="str">
            <v>L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SK_CZK</v>
          </cell>
          <cell r="J1681">
            <v>1548885.39</v>
          </cell>
        </row>
        <row r="1682">
          <cell r="A1682" t="str">
            <v>L6100000030</v>
          </cell>
          <cell r="B1682" t="str">
            <v>F525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SK_CZK</v>
          </cell>
          <cell r="J1682">
            <v>2365777.33</v>
          </cell>
        </row>
        <row r="1683">
          <cell r="A1683" t="str">
            <v>L6100000030</v>
          </cell>
          <cell r="B1683" t="str">
            <v>F930</v>
          </cell>
          <cell r="C1683" t="str">
            <v>CUSTOM1_TOTAL</v>
          </cell>
          <cell r="D1683" t="str">
            <v>L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SK_CZK</v>
          </cell>
          <cell r="J1683">
            <v>-265012.38</v>
          </cell>
        </row>
        <row r="1684">
          <cell r="A1684" t="str">
            <v>L6100000030</v>
          </cell>
          <cell r="B1684" t="str">
            <v>F930</v>
          </cell>
          <cell r="C1684" t="str">
            <v>CUSTOM1_TOTAL</v>
          </cell>
          <cell r="D1684" t="str">
            <v>N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SK_CZK</v>
          </cell>
          <cell r="J1684">
            <v>110897.25</v>
          </cell>
        </row>
        <row r="1685">
          <cell r="A1685" t="str">
            <v>L6200000000</v>
          </cell>
          <cell r="B1685" t="str">
            <v>F185</v>
          </cell>
          <cell r="C1685" t="str">
            <v>CUSTOM1_TOTAL</v>
          </cell>
          <cell r="D1685" t="str">
            <v>L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SK_CZK</v>
          </cell>
          <cell r="J1685">
            <v>-170375.69</v>
          </cell>
        </row>
        <row r="1686">
          <cell r="A1686" t="str">
            <v>L6200000000</v>
          </cell>
          <cell r="B1686" t="str">
            <v>F185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SK_CZK</v>
          </cell>
          <cell r="J1686">
            <v>38823.01</v>
          </cell>
        </row>
        <row r="1687">
          <cell r="A1687" t="str">
            <v>L6200000000</v>
          </cell>
          <cell r="B1687" t="str">
            <v>F210</v>
          </cell>
          <cell r="C1687" t="str">
            <v>CUSTOM1_TOTAL</v>
          </cell>
          <cell r="D1687" t="str">
            <v>L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SK_CZK</v>
          </cell>
          <cell r="J1687">
            <v>200880.7</v>
          </cell>
        </row>
        <row r="1688">
          <cell r="A1688" t="str">
            <v>L6200000000</v>
          </cell>
          <cell r="B1688" t="str">
            <v>F230</v>
          </cell>
          <cell r="C1688" t="str">
            <v>CUSTOM1_TOTAL</v>
          </cell>
          <cell r="D1688" t="str">
            <v>L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SK_CZK</v>
          </cell>
          <cell r="J1688">
            <v>-30505.01</v>
          </cell>
        </row>
        <row r="1689">
          <cell r="A1689" t="str">
            <v>L6200000000</v>
          </cell>
          <cell r="B1689" t="str">
            <v>F230</v>
          </cell>
          <cell r="C1689" t="str">
            <v>CUSTOM1_TOTAL</v>
          </cell>
          <cell r="D1689" t="str">
            <v>N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SK_CZK</v>
          </cell>
          <cell r="J1689">
            <v>-38823.01</v>
          </cell>
        </row>
        <row r="1690">
          <cell r="A1690" t="str">
            <v>L6200000020</v>
          </cell>
          <cell r="B1690" t="str">
            <v>F210</v>
          </cell>
          <cell r="C1690" t="str">
            <v>CUSTOM1_TOTAL</v>
          </cell>
          <cell r="D1690" t="str">
            <v>L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SK_CZK</v>
          </cell>
          <cell r="J1690">
            <v>200880.7</v>
          </cell>
        </row>
        <row r="1691">
          <cell r="A1691" t="str">
            <v>L6200000020</v>
          </cell>
          <cell r="B1691" t="str">
            <v>F230</v>
          </cell>
          <cell r="C1691" t="str">
            <v>CUSTOM1_TOTAL</v>
          </cell>
          <cell r="D1691" t="str">
            <v>L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SK_CZK</v>
          </cell>
          <cell r="J1691">
            <v>-1.22</v>
          </cell>
        </row>
        <row r="1692">
          <cell r="A1692" t="str">
            <v>L6200000150</v>
          </cell>
          <cell r="B1692" t="str">
            <v>F230</v>
          </cell>
          <cell r="C1692" t="str">
            <v>CUSTOM1_TOTAL</v>
          </cell>
          <cell r="D1692" t="str">
            <v>L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SK_CZK</v>
          </cell>
          <cell r="J1692">
            <v>-30503.79</v>
          </cell>
        </row>
        <row r="1693">
          <cell r="A1693" t="str">
            <v>L6200000150</v>
          </cell>
          <cell r="B1693" t="str">
            <v>F230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SK_CZK</v>
          </cell>
          <cell r="J1693">
            <v>-38823.01</v>
          </cell>
        </row>
        <row r="1694">
          <cell r="A1694" t="str">
            <v>L6200000330</v>
          </cell>
          <cell r="B1694" t="str">
            <v>F185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SK_CZK</v>
          </cell>
          <cell r="J1694">
            <v>-170375.69</v>
          </cell>
        </row>
        <row r="1695">
          <cell r="A1695" t="str">
            <v>L6200000330</v>
          </cell>
          <cell r="B1695" t="str">
            <v>F185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SK_CZK</v>
          </cell>
          <cell r="J1695">
            <v>38823.01</v>
          </cell>
        </row>
        <row r="1696">
          <cell r="A1696" t="str">
            <v>L6400000000</v>
          </cell>
          <cell r="B1696" t="str">
            <v>F000</v>
          </cell>
          <cell r="C1696" t="str">
            <v>CUSTOM1_TOTAL</v>
          </cell>
          <cell r="D1696" t="str">
            <v>L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SK_CZK</v>
          </cell>
          <cell r="J1696">
            <v>-540741975.16999996</v>
          </cell>
        </row>
        <row r="1697">
          <cell r="A1697" t="str">
            <v>L6400000000</v>
          </cell>
          <cell r="B1697" t="str">
            <v>F000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SK_CZK</v>
          </cell>
          <cell r="J1697">
            <v>-426075834.16000003</v>
          </cell>
        </row>
        <row r="1698">
          <cell r="A1698" t="str">
            <v>L6400000000</v>
          </cell>
          <cell r="B1698" t="str">
            <v>F110</v>
          </cell>
          <cell r="C1698" t="str">
            <v>CUSTOM1_TOTAL</v>
          </cell>
          <cell r="D1698" t="str">
            <v>L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SK_CZK</v>
          </cell>
          <cell r="J1698">
            <v>8243177.54</v>
          </cell>
        </row>
        <row r="1699">
          <cell r="A1699" t="str">
            <v>L6400000000</v>
          </cell>
          <cell r="B1699" t="str">
            <v>F110</v>
          </cell>
          <cell r="C1699" t="str">
            <v>CUSTOM1_TOTAL</v>
          </cell>
          <cell r="D1699" t="str">
            <v>N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SK_CZK</v>
          </cell>
          <cell r="J1699">
            <v>-347839459.25999999</v>
          </cell>
        </row>
        <row r="1700">
          <cell r="A1700" t="str">
            <v>L6400000000</v>
          </cell>
          <cell r="B1700" t="str">
            <v>F115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SK_CZK</v>
          </cell>
          <cell r="J1700">
            <v>89967427.150000006</v>
          </cell>
        </row>
        <row r="1701">
          <cell r="A1701" t="str">
            <v>L6400000000</v>
          </cell>
          <cell r="B1701" t="str">
            <v>F115</v>
          </cell>
          <cell r="C1701" t="str">
            <v>CUSTOM1_TOTAL</v>
          </cell>
          <cell r="D1701" t="str">
            <v>N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SK_CZK</v>
          </cell>
          <cell r="J1701">
            <v>323012885.48000002</v>
          </cell>
        </row>
        <row r="1702">
          <cell r="A1702" t="str">
            <v>L6400000000</v>
          </cell>
          <cell r="B1702" t="str">
            <v>F525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SK_CZK</v>
          </cell>
          <cell r="J1702">
            <v>493979.6</v>
          </cell>
        </row>
        <row r="1703">
          <cell r="A1703" t="str">
            <v>L6400000000</v>
          </cell>
          <cell r="B1703" t="str">
            <v>F525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SK_CZK</v>
          </cell>
          <cell r="J1703">
            <v>760731.09</v>
          </cell>
        </row>
        <row r="1704">
          <cell r="A1704" t="str">
            <v>L6400000000</v>
          </cell>
          <cell r="B1704" t="str">
            <v>F930</v>
          </cell>
          <cell r="C1704" t="str">
            <v>CUSTOM1_TOTAL</v>
          </cell>
          <cell r="D1704" t="str">
            <v>L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SK_CZK</v>
          </cell>
          <cell r="J1704">
            <v>1672308.41</v>
          </cell>
        </row>
        <row r="1705">
          <cell r="A1705" t="str">
            <v>L6400000000</v>
          </cell>
          <cell r="B1705" t="str">
            <v>F930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SK_CZK</v>
          </cell>
          <cell r="J1705">
            <v>7548018.0999999996</v>
          </cell>
        </row>
        <row r="1706">
          <cell r="A1706" t="str">
            <v>L6420000000</v>
          </cell>
          <cell r="B1706" t="str">
            <v>F000</v>
          </cell>
          <cell r="C1706" t="str">
            <v>CUSTOM1_TOTAL</v>
          </cell>
          <cell r="D1706" t="str">
            <v>L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SK_CZK</v>
          </cell>
          <cell r="J1706">
            <v>-540741975.16999996</v>
          </cell>
        </row>
        <row r="1707">
          <cell r="A1707" t="str">
            <v>L6420000000</v>
          </cell>
          <cell r="B1707" t="str">
            <v>F000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SK_CZK</v>
          </cell>
          <cell r="J1707">
            <v>-426075834.16000003</v>
          </cell>
        </row>
        <row r="1708">
          <cell r="A1708" t="str">
            <v>L6420000000</v>
          </cell>
          <cell r="B1708" t="str">
            <v>F110</v>
          </cell>
          <cell r="C1708" t="str">
            <v>CUSTOM1_TOTAL</v>
          </cell>
          <cell r="D1708" t="str">
            <v>L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SK_CZK</v>
          </cell>
          <cell r="J1708">
            <v>8243177.54</v>
          </cell>
        </row>
        <row r="1709">
          <cell r="A1709" t="str">
            <v>L6420000000</v>
          </cell>
          <cell r="B1709" t="str">
            <v>F110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SK_CZK</v>
          </cell>
          <cell r="J1709">
            <v>-347839459.25999999</v>
          </cell>
        </row>
        <row r="1710">
          <cell r="A1710" t="str">
            <v>L6420000000</v>
          </cell>
          <cell r="B1710" t="str">
            <v>F115</v>
          </cell>
          <cell r="C1710" t="str">
            <v>CUSTOM1_TOTAL</v>
          </cell>
          <cell r="D1710" t="str">
            <v>L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SK_CZK</v>
          </cell>
          <cell r="J1710">
            <v>89967427.150000006</v>
          </cell>
        </row>
        <row r="1711">
          <cell r="A1711" t="str">
            <v>L6420000000</v>
          </cell>
          <cell r="B1711" t="str">
            <v>F115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SK_CZK</v>
          </cell>
          <cell r="J1711">
            <v>323012885.48000002</v>
          </cell>
        </row>
        <row r="1712">
          <cell r="A1712" t="str">
            <v>L6420000000</v>
          </cell>
          <cell r="B1712" t="str">
            <v>F525</v>
          </cell>
          <cell r="C1712" t="str">
            <v>CUSTOM1_TOTAL</v>
          </cell>
          <cell r="D1712" t="str">
            <v>L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SK_CZK</v>
          </cell>
          <cell r="J1712">
            <v>493979.6</v>
          </cell>
        </row>
        <row r="1713">
          <cell r="A1713" t="str">
            <v>L6420000000</v>
          </cell>
          <cell r="B1713" t="str">
            <v>F525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SK_CZK</v>
          </cell>
          <cell r="J1713">
            <v>760731.09</v>
          </cell>
        </row>
        <row r="1714">
          <cell r="A1714" t="str">
            <v>L6420000000</v>
          </cell>
          <cell r="B1714" t="str">
            <v>F930</v>
          </cell>
          <cell r="C1714" t="str">
            <v>CUSTOM1_TOTAL</v>
          </cell>
          <cell r="D1714" t="str">
            <v>L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SK_CZK</v>
          </cell>
          <cell r="J1714">
            <v>1672308.41</v>
          </cell>
        </row>
        <row r="1715">
          <cell r="A1715" t="str">
            <v>L6420000000</v>
          </cell>
          <cell r="B1715" t="str">
            <v>F930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SK_CZK</v>
          </cell>
          <cell r="J1715">
            <v>7548018.0999999996</v>
          </cell>
        </row>
        <row r="1716">
          <cell r="A1716" t="str">
            <v>L6420000010</v>
          </cell>
          <cell r="B1716" t="str">
            <v>F000</v>
          </cell>
          <cell r="C1716" t="str">
            <v>CUSTOM1_TOTAL</v>
          </cell>
          <cell r="D1716" t="str">
            <v>L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SK_CZK</v>
          </cell>
          <cell r="J1716">
            <v>-2741929.59</v>
          </cell>
        </row>
        <row r="1717">
          <cell r="A1717" t="str">
            <v>L6420000010</v>
          </cell>
          <cell r="B1717" t="str">
            <v>F000</v>
          </cell>
          <cell r="C1717" t="str">
            <v>CUSTOM1_TOTAL</v>
          </cell>
          <cell r="D1717" t="str">
            <v>N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SK_CZK</v>
          </cell>
          <cell r="J1717">
            <v>-4222585.49</v>
          </cell>
        </row>
        <row r="1718">
          <cell r="A1718" t="str">
            <v>L6420000010</v>
          </cell>
          <cell r="B1718" t="str">
            <v>F110</v>
          </cell>
          <cell r="C1718" t="str">
            <v>CUSTOM1_TOTAL</v>
          </cell>
          <cell r="D1718" t="str">
            <v>L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SK_CZK</v>
          </cell>
          <cell r="J1718">
            <v>-76444.759999999995</v>
          </cell>
        </row>
        <row r="1719">
          <cell r="A1719" t="str">
            <v>L6420000010</v>
          </cell>
          <cell r="B1719" t="str">
            <v>F110</v>
          </cell>
          <cell r="C1719" t="str">
            <v>CUSTOM1_TOTAL</v>
          </cell>
          <cell r="D1719" t="str">
            <v>N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SK_CZK</v>
          </cell>
          <cell r="J1719">
            <v>-117725.32</v>
          </cell>
        </row>
        <row r="1720">
          <cell r="A1720" t="str">
            <v>L6420000010</v>
          </cell>
          <cell r="B1720" t="str">
            <v>F115</v>
          </cell>
          <cell r="C1720" t="str">
            <v>CUSTOM1_TOTAL</v>
          </cell>
          <cell r="D1720" t="str">
            <v>L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SK_CZK</v>
          </cell>
          <cell r="J1720">
            <v>90027.38</v>
          </cell>
        </row>
        <row r="1721">
          <cell r="A1721" t="str">
            <v>L6420000010</v>
          </cell>
          <cell r="B1721" t="str">
            <v>F115</v>
          </cell>
          <cell r="C1721" t="str">
            <v>CUSTOM1_TOTAL</v>
          </cell>
          <cell r="D1721" t="str">
            <v>N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SK_CZK</v>
          </cell>
          <cell r="J1721">
            <v>138642.60999999999</v>
          </cell>
        </row>
        <row r="1722">
          <cell r="A1722" t="str">
            <v>L6420000010</v>
          </cell>
          <cell r="B1722" t="str">
            <v>F930</v>
          </cell>
          <cell r="C1722" t="str">
            <v>CUSTOM1_TOTAL</v>
          </cell>
          <cell r="D1722" t="str">
            <v>L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SK_CZK</v>
          </cell>
          <cell r="J1722">
            <v>-68448.53</v>
          </cell>
        </row>
        <row r="1723">
          <cell r="A1723" t="str">
            <v>L6420000010</v>
          </cell>
          <cell r="B1723" t="str">
            <v>F930</v>
          </cell>
          <cell r="C1723" t="str">
            <v>CUSTOM1_TOTAL</v>
          </cell>
          <cell r="D1723" t="str">
            <v>N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SK_CZK</v>
          </cell>
          <cell r="J1723">
            <v>-105411.08</v>
          </cell>
        </row>
        <row r="1724">
          <cell r="A1724" t="str">
            <v>L6420000040</v>
          </cell>
          <cell r="B1724" t="str">
            <v>F000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SK_CZK</v>
          </cell>
          <cell r="J1724">
            <v>-171945566.97</v>
          </cell>
        </row>
        <row r="1725">
          <cell r="A1725" t="str">
            <v>L6420000040</v>
          </cell>
          <cell r="B1725" t="str">
            <v>F110</v>
          </cell>
          <cell r="C1725" t="str">
            <v>CUSTOM1_TOTAL</v>
          </cell>
          <cell r="D1725" t="str">
            <v>N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SK_CZK</v>
          </cell>
          <cell r="J1725">
            <v>-249047612.87</v>
          </cell>
        </row>
        <row r="1726">
          <cell r="A1726" t="str">
            <v>L6420000040</v>
          </cell>
          <cell r="B1726" t="str">
            <v>F115</v>
          </cell>
          <cell r="C1726" t="str">
            <v>CUSTOM1_TOTAL</v>
          </cell>
          <cell r="D1726" t="str">
            <v>N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SK_CZK</v>
          </cell>
          <cell r="J1726">
            <v>200525470.56</v>
          </cell>
        </row>
        <row r="1727">
          <cell r="A1727" t="str">
            <v>L6420000040</v>
          </cell>
          <cell r="B1727" t="str">
            <v>F930</v>
          </cell>
          <cell r="C1727" t="str">
            <v>CUSTOM1_TOTAL</v>
          </cell>
          <cell r="D1727" t="str">
            <v>N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SK_CZK</v>
          </cell>
          <cell r="J1727">
            <v>3630324.46</v>
          </cell>
        </row>
        <row r="1728">
          <cell r="A1728" t="str">
            <v>L6420000080</v>
          </cell>
          <cell r="B1728" t="str">
            <v>F000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SK_CZK</v>
          </cell>
          <cell r="J1728">
            <v>-418262348.61000001</v>
          </cell>
        </row>
        <row r="1729">
          <cell r="A1729" t="str">
            <v>L6420000080</v>
          </cell>
          <cell r="B1729" t="str">
            <v>F110</v>
          </cell>
          <cell r="C1729" t="str">
            <v>CUSTOM1_TOTAL</v>
          </cell>
          <cell r="D1729" t="str">
            <v>L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SK_CZK</v>
          </cell>
          <cell r="J1729">
            <v>83671739.459999993</v>
          </cell>
        </row>
        <row r="1730">
          <cell r="A1730" t="str">
            <v>L6420000090</v>
          </cell>
          <cell r="B1730" t="str">
            <v>F110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SK_CZK</v>
          </cell>
          <cell r="J1730">
            <v>-2822081.61</v>
          </cell>
        </row>
        <row r="1731">
          <cell r="A1731" t="str">
            <v>L6420000090</v>
          </cell>
          <cell r="B1731" t="str">
            <v>F110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SK_CZK</v>
          </cell>
          <cell r="J1731">
            <v>-4346020.01</v>
          </cell>
        </row>
        <row r="1732">
          <cell r="A1732" t="str">
            <v>L6420000090</v>
          </cell>
          <cell r="B1732" t="str">
            <v>F115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SK_CZK</v>
          </cell>
          <cell r="J1732">
            <v>2955011.41</v>
          </cell>
        </row>
        <row r="1733">
          <cell r="A1733" t="str">
            <v>L6420000090</v>
          </cell>
          <cell r="B1733" t="str">
            <v>F115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SK_CZK</v>
          </cell>
          <cell r="J1733">
            <v>4550732.57</v>
          </cell>
        </row>
        <row r="1734">
          <cell r="A1734" t="str">
            <v>L6420000090</v>
          </cell>
          <cell r="B1734" t="str">
            <v>F930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SK_CZK</v>
          </cell>
          <cell r="J1734">
            <v>-132929.79999999999</v>
          </cell>
        </row>
        <row r="1735">
          <cell r="A1735" t="str">
            <v>L6420000090</v>
          </cell>
          <cell r="B1735" t="str">
            <v>F930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SK_CZK</v>
          </cell>
          <cell r="J1735">
            <v>-204712.56</v>
          </cell>
        </row>
        <row r="1736">
          <cell r="A1736" t="str">
            <v>L6420000150</v>
          </cell>
          <cell r="B1736" t="str">
            <v>F000</v>
          </cell>
          <cell r="C1736" t="str">
            <v>CUSTOM1_TOTAL</v>
          </cell>
          <cell r="D1736" t="str">
            <v>L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SK_CZK</v>
          </cell>
          <cell r="J1736">
            <v>-119737696.97</v>
          </cell>
        </row>
        <row r="1737">
          <cell r="A1737" t="str">
            <v>L6420000150</v>
          </cell>
          <cell r="B1737" t="str">
            <v>F000</v>
          </cell>
          <cell r="C1737" t="str">
            <v>CUSTOM1_TOTAL</v>
          </cell>
          <cell r="D1737" t="str">
            <v>N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SK_CZK</v>
          </cell>
          <cell r="J1737">
            <v>-249907681.69999999</v>
          </cell>
        </row>
        <row r="1738">
          <cell r="A1738" t="str">
            <v>L6420000150</v>
          </cell>
          <cell r="B1738" t="str">
            <v>F110</v>
          </cell>
          <cell r="C1738" t="str">
            <v>CUSTOM1_TOTAL</v>
          </cell>
          <cell r="D1738" t="str">
            <v>L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SK_CZK</v>
          </cell>
          <cell r="J1738">
            <v>-72530035.549999997</v>
          </cell>
        </row>
        <row r="1739">
          <cell r="A1739" t="str">
            <v>L6420000150</v>
          </cell>
          <cell r="B1739" t="str">
            <v>F110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SK_CZK</v>
          </cell>
          <cell r="J1739">
            <v>-94328101.060000002</v>
          </cell>
        </row>
        <row r="1740">
          <cell r="A1740" t="str">
            <v>L6420000150</v>
          </cell>
          <cell r="B1740" t="str">
            <v>F115</v>
          </cell>
          <cell r="C1740" t="str">
            <v>CUSTOM1_TOTAL</v>
          </cell>
          <cell r="D1740" t="str">
            <v>L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SK_CZK</v>
          </cell>
          <cell r="J1740">
            <v>86922388.359999999</v>
          </cell>
        </row>
        <row r="1741">
          <cell r="A1741" t="str">
            <v>L6420000150</v>
          </cell>
          <cell r="B1741" t="str">
            <v>F115</v>
          </cell>
          <cell r="C1741" t="str">
            <v>CUSTOM1_TOTAL</v>
          </cell>
          <cell r="D1741" t="str">
            <v>N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SK_CZK</v>
          </cell>
          <cell r="J1741">
            <v>117798039.73999999</v>
          </cell>
        </row>
        <row r="1742">
          <cell r="A1742" t="str">
            <v>L6420000150</v>
          </cell>
          <cell r="B1742" t="str">
            <v>F525</v>
          </cell>
          <cell r="C1742" t="str">
            <v>CUSTOM1_TOTAL</v>
          </cell>
          <cell r="D1742" t="str">
            <v>L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SK_CZK</v>
          </cell>
          <cell r="J1742">
            <v>493979.6</v>
          </cell>
        </row>
        <row r="1743">
          <cell r="A1743" t="str">
            <v>L6420000150</v>
          </cell>
          <cell r="B1743" t="str">
            <v>F525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SK_CZK</v>
          </cell>
          <cell r="J1743">
            <v>760731.09</v>
          </cell>
        </row>
        <row r="1744">
          <cell r="A1744" t="str">
            <v>L6420000150</v>
          </cell>
          <cell r="B1744" t="str">
            <v>F930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SK_CZK</v>
          </cell>
          <cell r="J1744">
            <v>1873686.74</v>
          </cell>
        </row>
        <row r="1745">
          <cell r="A1745" t="str">
            <v>L6420000150</v>
          </cell>
          <cell r="B1745" t="str">
            <v>F930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SK_CZK</v>
          </cell>
          <cell r="J1745">
            <v>4227817.28</v>
          </cell>
        </row>
        <row r="1746">
          <cell r="A1746" t="str">
            <v>PL</v>
          </cell>
          <cell r="B1746" t="str">
            <v>FLOW_OTH</v>
          </cell>
          <cell r="C1746" t="str">
            <v>CUSTOM1_TOTAL</v>
          </cell>
          <cell r="D1746" t="str">
            <v>CUSTOM2_OTH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SK_CZK</v>
          </cell>
          <cell r="J1746">
            <v>-0.22</v>
          </cell>
        </row>
        <row r="1747">
          <cell r="A1747" t="str">
            <v>PL</v>
          </cell>
          <cell r="B1747" t="str">
            <v>FLOW_OTH</v>
          </cell>
          <cell r="C1747" t="str">
            <v>CUSTOM1_TOTAL</v>
          </cell>
          <cell r="D1747" t="str">
            <v>L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SK_CZK</v>
          </cell>
          <cell r="J1747">
            <v>-377823749.07999998</v>
          </cell>
        </row>
        <row r="1748">
          <cell r="A1748" t="str">
            <v>PL</v>
          </cell>
          <cell r="B1748" t="str">
            <v>FLOW_OTH</v>
          </cell>
          <cell r="C1748" t="str">
            <v>CUSTOM1_TOTAL</v>
          </cell>
          <cell r="D1748" t="str">
            <v>N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SK_CZK</v>
          </cell>
          <cell r="J1748">
            <v>-129441450.76000001</v>
          </cell>
        </row>
        <row r="1749">
          <cell r="A1749" t="str">
            <v>P0000000000</v>
          </cell>
          <cell r="B1749" t="str">
            <v>FLOW_OTH</v>
          </cell>
          <cell r="C1749" t="str">
            <v>CUSTOM1_TOTAL</v>
          </cell>
          <cell r="D1749" t="str">
            <v>CUSTOM2_OTH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SK_CZK</v>
          </cell>
          <cell r="J1749">
            <v>-0.22</v>
          </cell>
        </row>
        <row r="1750">
          <cell r="A1750" t="str">
            <v>P0000000000</v>
          </cell>
          <cell r="B1750" t="str">
            <v>FLOW_OTH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SK_CZK</v>
          </cell>
          <cell r="J1750">
            <v>-377823749.07999998</v>
          </cell>
        </row>
        <row r="1751">
          <cell r="A1751" t="str">
            <v>P0000000000</v>
          </cell>
          <cell r="B1751" t="str">
            <v>FLOW_OTH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SK_CZK</v>
          </cell>
          <cell r="J1751">
            <v>-129441450.76000001</v>
          </cell>
        </row>
        <row r="1752">
          <cell r="A1752" t="str">
            <v>P0100000000</v>
          </cell>
          <cell r="B1752" t="str">
            <v>FLOW_OTH</v>
          </cell>
          <cell r="C1752" t="str">
            <v>CUSTOM1_TOTAL</v>
          </cell>
          <cell r="D1752" t="str">
            <v>CUSTOM2_OTH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SK_CZK</v>
          </cell>
          <cell r="J1752">
            <v>-0.11</v>
          </cell>
        </row>
        <row r="1753">
          <cell r="A1753" t="str">
            <v>P0100000000</v>
          </cell>
          <cell r="B1753" t="str">
            <v>FLOW_OTH</v>
          </cell>
          <cell r="C1753" t="str">
            <v>CUSTOM1_TOTAL</v>
          </cell>
          <cell r="D1753" t="str">
            <v>L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SK_CZK</v>
          </cell>
          <cell r="J1753">
            <v>-188911874.53999999</v>
          </cell>
        </row>
        <row r="1754">
          <cell r="A1754" t="str">
            <v>P0100000000</v>
          </cell>
          <cell r="B1754" t="str">
            <v>FLOW_OTH</v>
          </cell>
          <cell r="C1754" t="str">
            <v>CUSTOM1_TOTAL</v>
          </cell>
          <cell r="D1754" t="str">
            <v>N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SK_CZK</v>
          </cell>
          <cell r="J1754">
            <v>-64720725.380000003</v>
          </cell>
        </row>
        <row r="1755">
          <cell r="A1755" t="str">
            <v>P0110000000</v>
          </cell>
          <cell r="B1755" t="str">
            <v>FLOW_OTH</v>
          </cell>
          <cell r="C1755" t="str">
            <v>CUSTOM1_TOTAL</v>
          </cell>
          <cell r="D1755" t="str">
            <v>CUSTOM2_OTH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SK_CZK</v>
          </cell>
          <cell r="J1755">
            <v>-0.11</v>
          </cell>
        </row>
        <row r="1756">
          <cell r="A1756" t="str">
            <v>P0110000000</v>
          </cell>
          <cell r="B1756" t="str">
            <v>FLOW_OTH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SK_CZK</v>
          </cell>
          <cell r="J1756">
            <v>-188911874.53999999</v>
          </cell>
        </row>
        <row r="1757">
          <cell r="A1757" t="str">
            <v>P0110000000</v>
          </cell>
          <cell r="B1757" t="str">
            <v>FLOW_OTH</v>
          </cell>
          <cell r="C1757" t="str">
            <v>CUSTOM1_TOTAL</v>
          </cell>
          <cell r="D1757" t="str">
            <v>N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SK_CZK</v>
          </cell>
          <cell r="J1757">
            <v>-64720725.380000003</v>
          </cell>
        </row>
        <row r="1758">
          <cell r="A1758" t="str">
            <v>P0110000010</v>
          </cell>
          <cell r="B1758" t="str">
            <v>FLOW_OTH</v>
          </cell>
          <cell r="C1758" t="str">
            <v>CUSTOM1_TOTAL</v>
          </cell>
          <cell r="D1758" t="str">
            <v>CUSTOM2_OTH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SK_CZK</v>
          </cell>
          <cell r="J1758">
            <v>-0.11</v>
          </cell>
        </row>
        <row r="1759">
          <cell r="A1759" t="str">
            <v>P0110000010</v>
          </cell>
          <cell r="B1759" t="str">
            <v>FLOW_OTH</v>
          </cell>
          <cell r="C1759" t="str">
            <v>CUSTOM1_TOTAL</v>
          </cell>
          <cell r="D1759" t="str">
            <v>L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SK_CZK</v>
          </cell>
          <cell r="J1759">
            <v>-188911874.53999999</v>
          </cell>
        </row>
        <row r="1760">
          <cell r="A1760" t="str">
            <v>P0110000010</v>
          </cell>
          <cell r="B1760" t="str">
            <v>FLOW_OTH</v>
          </cell>
          <cell r="C1760" t="str">
            <v>CUSTOM1_TOTAL</v>
          </cell>
          <cell r="D1760" t="str">
            <v>N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SK_CZK</v>
          </cell>
          <cell r="J1760">
            <v>-64720725.380000003</v>
          </cell>
        </row>
        <row r="1761">
          <cell r="A1761" t="str">
            <v>P0200000000</v>
          </cell>
          <cell r="B1761" t="str">
            <v>FLOW_OTH</v>
          </cell>
          <cell r="C1761" t="str">
            <v>CUSTOM1_TOTAL</v>
          </cell>
          <cell r="D1761" t="str">
            <v>CUSTOM2_OTH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SK_CZK</v>
          </cell>
          <cell r="J1761">
            <v>-0.11</v>
          </cell>
        </row>
        <row r="1762">
          <cell r="A1762" t="str">
            <v>P0200000000</v>
          </cell>
          <cell r="B1762" t="str">
            <v>FLOW_OTH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SK_CZK</v>
          </cell>
          <cell r="J1762">
            <v>-240561572.88999999</v>
          </cell>
        </row>
        <row r="1763">
          <cell r="A1763" t="str">
            <v>P0200000000</v>
          </cell>
          <cell r="B1763" t="str">
            <v>FLOW_OTH</v>
          </cell>
          <cell r="C1763" t="str">
            <v>CUSTOM1_TOTAL</v>
          </cell>
          <cell r="D1763" t="str">
            <v>N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SK_CZK</v>
          </cell>
          <cell r="J1763">
            <v>-90843888.030000001</v>
          </cell>
        </row>
        <row r="1764">
          <cell r="A1764" t="str">
            <v>P1000000000</v>
          </cell>
          <cell r="B1764" t="str">
            <v>FLOW_OTH</v>
          </cell>
          <cell r="C1764" t="str">
            <v>CUSTOM1_TOTAL</v>
          </cell>
          <cell r="D1764" t="str">
            <v>CUSTOM2_OTH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SK_CZK</v>
          </cell>
          <cell r="J1764">
            <v>-0.03</v>
          </cell>
        </row>
        <row r="1765">
          <cell r="A1765" t="str">
            <v>P1000000000</v>
          </cell>
          <cell r="B1765" t="str">
            <v>FLOW_OTH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SK_CZK</v>
          </cell>
          <cell r="J1765">
            <v>-692135556.48000002</v>
          </cell>
        </row>
        <row r="1766">
          <cell r="A1766" t="str">
            <v>P1000000000</v>
          </cell>
          <cell r="B1766" t="str">
            <v>FLOW_OTH</v>
          </cell>
          <cell r="C1766" t="str">
            <v>CUSTOM1_TOTAL</v>
          </cell>
          <cell r="D1766" t="str">
            <v>N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SK_CZK</v>
          </cell>
          <cell r="J1766">
            <v>-1467525185.99</v>
          </cell>
        </row>
        <row r="1767">
          <cell r="A1767" t="str">
            <v>P1100000000</v>
          </cell>
          <cell r="B1767" t="str">
            <v>FLOW_OTH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SK_CZK</v>
          </cell>
          <cell r="J1767">
            <v>-721604861.57000005</v>
          </cell>
        </row>
        <row r="1768">
          <cell r="A1768" t="str">
            <v>P1100000000</v>
          </cell>
          <cell r="B1768" t="str">
            <v>FLOW_OTH</v>
          </cell>
          <cell r="C1768" t="str">
            <v>CUSTOM1_TOTAL</v>
          </cell>
          <cell r="D1768" t="str">
            <v>N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SK_CZK</v>
          </cell>
          <cell r="J1768">
            <v>-633956034.92999995</v>
          </cell>
        </row>
        <row r="1769">
          <cell r="A1769" t="str">
            <v>P1110000000</v>
          </cell>
          <cell r="B1769" t="str">
            <v>FLOW_OTH</v>
          </cell>
          <cell r="C1769" t="str">
            <v>CUSTOM1_TOTAL</v>
          </cell>
          <cell r="D1769" t="str">
            <v>L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SK_CZK</v>
          </cell>
          <cell r="J1769">
            <v>-746036575.42999995</v>
          </cell>
        </row>
        <row r="1770">
          <cell r="A1770" t="str">
            <v>P1110000000</v>
          </cell>
          <cell r="B1770" t="str">
            <v>FLOW_OTH</v>
          </cell>
          <cell r="C1770" t="str">
            <v>CUSTOM1_TOTAL</v>
          </cell>
          <cell r="D1770" t="str">
            <v>N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SK_CZK</v>
          </cell>
          <cell r="J1770">
            <v>-1176343031.9300001</v>
          </cell>
        </row>
        <row r="1771">
          <cell r="A1771" t="str">
            <v>P1111000000</v>
          </cell>
          <cell r="B1771" t="str">
            <v>FLOW_OTH</v>
          </cell>
          <cell r="C1771" t="str">
            <v>CUSTOM1_TOTAL</v>
          </cell>
          <cell r="D1771" t="str">
            <v>L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SK_CZK</v>
          </cell>
          <cell r="J1771">
            <v>-746036575.42999995</v>
          </cell>
        </row>
        <row r="1772">
          <cell r="A1772" t="str">
            <v>P1111000000</v>
          </cell>
          <cell r="B1772" t="str">
            <v>FLOW_OTH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SK_CZK</v>
          </cell>
          <cell r="J1772">
            <v>-1321425395.4200001</v>
          </cell>
        </row>
        <row r="1773">
          <cell r="A1773" t="str">
            <v>P1111100000</v>
          </cell>
          <cell r="B1773" t="str">
            <v>FLOW_OTH</v>
          </cell>
          <cell r="C1773" t="str">
            <v>CUSTOM1_TOTAL</v>
          </cell>
          <cell r="D1773" t="str">
            <v>L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SK_CZK</v>
          </cell>
          <cell r="J1773">
            <v>-746036575.42999995</v>
          </cell>
        </row>
        <row r="1774">
          <cell r="A1774" t="str">
            <v>P1111100000</v>
          </cell>
          <cell r="B1774" t="str">
            <v>FLOW_OTH</v>
          </cell>
          <cell r="C1774" t="str">
            <v>CUSTOM1_TOTAL</v>
          </cell>
          <cell r="D1774" t="str">
            <v>N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SK_CZK</v>
          </cell>
          <cell r="J1774">
            <v>-1261945627.2</v>
          </cell>
        </row>
        <row r="1775">
          <cell r="A1775" t="str">
            <v>P1111100010</v>
          </cell>
          <cell r="B1775" t="str">
            <v>FLOW_OTH</v>
          </cell>
          <cell r="C1775" t="str">
            <v>CUSTOM1_TOTAL</v>
          </cell>
          <cell r="D1775" t="str">
            <v>L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SK_CZK</v>
          </cell>
          <cell r="J1775">
            <v>-110605892.5</v>
          </cell>
        </row>
        <row r="1776">
          <cell r="A1776" t="str">
            <v>P1111100010</v>
          </cell>
          <cell r="B1776" t="str">
            <v>FLOW_OTH</v>
          </cell>
          <cell r="C1776" t="str">
            <v>CUSTOM1_TOTAL</v>
          </cell>
          <cell r="D1776" t="str">
            <v>N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SK_CZK</v>
          </cell>
          <cell r="J1776">
            <v>-21166692.600000001</v>
          </cell>
        </row>
        <row r="1777">
          <cell r="A1777" t="str">
            <v>P1111100020</v>
          </cell>
          <cell r="B1777" t="str">
            <v>FLOW_OTH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SK_CZK</v>
          </cell>
          <cell r="J1777">
            <v>-608504312.72000003</v>
          </cell>
        </row>
        <row r="1778">
          <cell r="A1778" t="str">
            <v>P1111100030</v>
          </cell>
          <cell r="B1778" t="str">
            <v>FLOW_OTH</v>
          </cell>
          <cell r="C1778" t="str">
            <v>CUSTOM1_TOTAL</v>
          </cell>
          <cell r="D1778" t="str">
            <v>L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SK_CZK</v>
          </cell>
          <cell r="J1778">
            <v>-26926370.210000001</v>
          </cell>
        </row>
        <row r="1779">
          <cell r="A1779" t="str">
            <v>P1111100030</v>
          </cell>
          <cell r="B1779" t="str">
            <v>FLOW_OTH</v>
          </cell>
          <cell r="C1779" t="str">
            <v>CUSTOM1_TOTAL</v>
          </cell>
          <cell r="D1779" t="str">
            <v>N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SK_CZK</v>
          </cell>
          <cell r="J1779">
            <v>-1240778934.5999999</v>
          </cell>
        </row>
        <row r="1780">
          <cell r="A1780" t="str">
            <v>P1111200000</v>
          </cell>
          <cell r="B1780" t="str">
            <v>FLOW_OTH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SK_CZK</v>
          </cell>
          <cell r="J1780">
            <v>-59479768.219999999</v>
          </cell>
        </row>
        <row r="1781">
          <cell r="A1781" t="str">
            <v>P1111200030</v>
          </cell>
          <cell r="B1781" t="str">
            <v>FLOW_OTH</v>
          </cell>
          <cell r="C1781" t="str">
            <v>CUSTOM1_TOTAL</v>
          </cell>
          <cell r="D1781" t="str">
            <v>N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SK_CZK</v>
          </cell>
          <cell r="J1781">
            <v>-59479768.219999999</v>
          </cell>
        </row>
        <row r="1782">
          <cell r="A1782" t="str">
            <v>P1112000000</v>
          </cell>
          <cell r="B1782" t="str">
            <v>FLOW_OTH</v>
          </cell>
          <cell r="C1782" t="str">
            <v>CUSTOM1_TOTAL</v>
          </cell>
          <cell r="D1782" t="str">
            <v>N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SK_CZK</v>
          </cell>
          <cell r="J1782">
            <v>145082363.49000001</v>
          </cell>
        </row>
        <row r="1783">
          <cell r="A1783" t="str">
            <v>P1112100000</v>
          </cell>
          <cell r="B1783" t="str">
            <v>FLOW_OTH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SK_CZK</v>
          </cell>
          <cell r="J1783">
            <v>28521705.649999999</v>
          </cell>
        </row>
        <row r="1784">
          <cell r="A1784" t="str">
            <v>P1112100010</v>
          </cell>
          <cell r="B1784" t="str">
            <v>FLOW_OTH</v>
          </cell>
          <cell r="C1784" t="str">
            <v>CUSTOM1_TOTAL</v>
          </cell>
          <cell r="D1784" t="str">
            <v>N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SK_CZK</v>
          </cell>
          <cell r="J1784">
            <v>28521705.649999999</v>
          </cell>
        </row>
        <row r="1785">
          <cell r="A1785" t="str">
            <v>P1112200000</v>
          </cell>
          <cell r="B1785" t="str">
            <v>FLOW_OTH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SK_CZK</v>
          </cell>
          <cell r="J1785">
            <v>116560657.84</v>
          </cell>
        </row>
        <row r="1786">
          <cell r="A1786" t="str">
            <v>P1112200010</v>
          </cell>
          <cell r="B1786" t="str">
            <v>FLOW_OTH</v>
          </cell>
          <cell r="C1786" t="str">
            <v>CUSTOM1_TOTAL</v>
          </cell>
          <cell r="D1786" t="str">
            <v>N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SK_CZK</v>
          </cell>
          <cell r="J1786">
            <v>134024367.09999999</v>
          </cell>
        </row>
        <row r="1787">
          <cell r="A1787" t="str">
            <v>P1112200020</v>
          </cell>
          <cell r="B1787" t="str">
            <v>FLOW_OTH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SK_CZK</v>
          </cell>
          <cell r="J1787">
            <v>-17463709.260000002</v>
          </cell>
        </row>
        <row r="1788">
          <cell r="A1788" t="str">
            <v>P1120000000</v>
          </cell>
          <cell r="B1788" t="str">
            <v>FLOW_OTH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SK_CZK</v>
          </cell>
          <cell r="J1788">
            <v>24431713.859999999</v>
          </cell>
        </row>
        <row r="1789">
          <cell r="A1789" t="str">
            <v>P1120000000</v>
          </cell>
          <cell r="B1789" t="str">
            <v>FLOW_OTH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SK_CZK</v>
          </cell>
          <cell r="J1789">
            <v>542386997</v>
          </cell>
        </row>
        <row r="1790">
          <cell r="A1790" t="str">
            <v>P1121000000</v>
          </cell>
          <cell r="B1790" t="str">
            <v>FLOW_OTH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SK_CZK</v>
          </cell>
          <cell r="J1790">
            <v>24431713.859999999</v>
          </cell>
        </row>
        <row r="1791">
          <cell r="A1791" t="str">
            <v>P1121000000</v>
          </cell>
          <cell r="B1791" t="str">
            <v>FLOW_OTH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SK_CZK</v>
          </cell>
          <cell r="J1791">
            <v>650352712.02999997</v>
          </cell>
        </row>
        <row r="1792">
          <cell r="A1792" t="str">
            <v>P1121100000</v>
          </cell>
          <cell r="B1792" t="str">
            <v>FLOW_OTH</v>
          </cell>
          <cell r="C1792" t="str">
            <v>CUSTOM1_TOTAL</v>
          </cell>
          <cell r="D1792" t="str">
            <v>L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SK_CZK</v>
          </cell>
          <cell r="J1792">
            <v>24431713.859999999</v>
          </cell>
        </row>
        <row r="1793">
          <cell r="A1793" t="str">
            <v>P1121100000</v>
          </cell>
          <cell r="B1793" t="str">
            <v>FLOW_OTH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SK_CZK</v>
          </cell>
          <cell r="J1793">
            <v>618608341.25999999</v>
          </cell>
        </row>
        <row r="1794">
          <cell r="A1794" t="str">
            <v>P1121100010</v>
          </cell>
          <cell r="B1794" t="str">
            <v>FLOW_OTH</v>
          </cell>
          <cell r="C1794" t="str">
            <v>CUSTOM1_TOTAL</v>
          </cell>
          <cell r="D1794" t="str">
            <v>L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SK_CZK</v>
          </cell>
          <cell r="J1794">
            <v>18117890.27</v>
          </cell>
        </row>
        <row r="1795">
          <cell r="A1795" t="str">
            <v>P1121100040</v>
          </cell>
          <cell r="B1795" t="str">
            <v>FLOW_OTH</v>
          </cell>
          <cell r="C1795" t="str">
            <v>CUSTOM1_TOTAL</v>
          </cell>
          <cell r="D1795" t="str">
            <v>L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SK_CZK</v>
          </cell>
          <cell r="J1795">
            <v>6313823.5899999999</v>
          </cell>
        </row>
        <row r="1796">
          <cell r="A1796" t="str">
            <v>P1121100040</v>
          </cell>
          <cell r="B1796" t="str">
            <v>FLOW_OTH</v>
          </cell>
          <cell r="C1796" t="str">
            <v>CUSTOM1_TOTAL</v>
          </cell>
          <cell r="D1796" t="str">
            <v>N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SK_CZK</v>
          </cell>
          <cell r="J1796">
            <v>618608341.25999999</v>
          </cell>
        </row>
        <row r="1797">
          <cell r="A1797" t="str">
            <v>P1121200000</v>
          </cell>
          <cell r="B1797" t="str">
            <v>FLOW_OTH</v>
          </cell>
          <cell r="C1797" t="str">
            <v>CUSTOM1_TOTAL</v>
          </cell>
          <cell r="D1797" t="str">
            <v>N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SK_CZK</v>
          </cell>
          <cell r="J1797">
            <v>31744370.77</v>
          </cell>
        </row>
        <row r="1798">
          <cell r="A1798" t="str">
            <v>P1121200030</v>
          </cell>
          <cell r="B1798" t="str">
            <v>FLOW_OTH</v>
          </cell>
          <cell r="C1798" t="str">
            <v>CUSTOM1_TOTAL</v>
          </cell>
          <cell r="D1798" t="str">
            <v>N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SK_CZK</v>
          </cell>
          <cell r="J1798">
            <v>31744370.77</v>
          </cell>
        </row>
        <row r="1799">
          <cell r="A1799" t="str">
            <v>P1122000000</v>
          </cell>
          <cell r="B1799" t="str">
            <v>FLOW_OTH</v>
          </cell>
          <cell r="C1799" t="str">
            <v>CUSTOM1_TOTAL</v>
          </cell>
          <cell r="D1799" t="str">
            <v>N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SK_CZK</v>
          </cell>
          <cell r="J1799">
            <v>-107965715.03</v>
          </cell>
        </row>
        <row r="1800">
          <cell r="A1800" t="str">
            <v>P1122100000</v>
          </cell>
          <cell r="B1800" t="str">
            <v>FLOW_OTH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SK_CZK</v>
          </cell>
          <cell r="J1800">
            <v>-94200109.920000002</v>
          </cell>
        </row>
        <row r="1801">
          <cell r="A1801" t="str">
            <v>P1122100010</v>
          </cell>
          <cell r="B1801" t="str">
            <v>FLOW_OTH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SK_CZK</v>
          </cell>
          <cell r="J1801">
            <v>-94200109.920000002</v>
          </cell>
        </row>
        <row r="1802">
          <cell r="A1802" t="str">
            <v>P1122200000</v>
          </cell>
          <cell r="B1802" t="str">
            <v>FLOW_OTH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SK_CZK</v>
          </cell>
          <cell r="J1802">
            <v>-13765605.109999999</v>
          </cell>
        </row>
        <row r="1803">
          <cell r="A1803" t="str">
            <v>P1122200010</v>
          </cell>
          <cell r="B1803" t="str">
            <v>FLOW_OTH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SK_CZK</v>
          </cell>
          <cell r="J1803">
            <v>-13765605.109999999</v>
          </cell>
        </row>
        <row r="1804">
          <cell r="A1804" t="str">
            <v>P1300000000</v>
          </cell>
          <cell r="B1804" t="str">
            <v>FLOW_OTH</v>
          </cell>
          <cell r="C1804" t="str">
            <v>CUSTOM1_TOTAL</v>
          </cell>
          <cell r="D1804" t="str">
            <v>CUSTOM2_OTH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SK_CZK</v>
          </cell>
          <cell r="J1804">
            <v>0.09</v>
          </cell>
        </row>
        <row r="1805">
          <cell r="A1805" t="str">
            <v>P1300000000</v>
          </cell>
          <cell r="B1805" t="str">
            <v>FLOW_OTH</v>
          </cell>
          <cell r="C1805" t="str">
            <v>CUSTOM1_TOTAL</v>
          </cell>
          <cell r="D1805" t="str">
            <v>L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SK_CZK</v>
          </cell>
          <cell r="J1805">
            <v>183361762.02000001</v>
          </cell>
        </row>
        <row r="1806">
          <cell r="A1806" t="str">
            <v>P1310000000</v>
          </cell>
          <cell r="B1806" t="str">
            <v>FLOW_OTH</v>
          </cell>
          <cell r="C1806" t="str">
            <v>CUSTOM1_TOTAL</v>
          </cell>
          <cell r="D1806" t="str">
            <v>CUSTOM2_OTH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SK_CZK</v>
          </cell>
          <cell r="J1806">
            <v>0.09</v>
          </cell>
        </row>
        <row r="1807">
          <cell r="A1807" t="str">
            <v>P1310000000</v>
          </cell>
          <cell r="B1807" t="str">
            <v>FLOW_OTH</v>
          </cell>
          <cell r="C1807" t="str">
            <v>CUSTOM1_TOTAL</v>
          </cell>
          <cell r="D1807" t="str">
            <v>L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SK_CZK</v>
          </cell>
          <cell r="J1807">
            <v>183361762.02000001</v>
          </cell>
        </row>
        <row r="1808">
          <cell r="A1808" t="str">
            <v>P1312000000</v>
          </cell>
          <cell r="B1808" t="str">
            <v>FLOW_OTH</v>
          </cell>
          <cell r="C1808" t="str">
            <v>CUSTOM1_TOTAL</v>
          </cell>
          <cell r="D1808" t="str">
            <v>CUSTOM2_OTH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SK_CZK</v>
          </cell>
          <cell r="J1808">
            <v>0.01</v>
          </cell>
        </row>
        <row r="1809">
          <cell r="A1809" t="str">
            <v>P1312000000</v>
          </cell>
          <cell r="B1809" t="str">
            <v>FLOW_OTH</v>
          </cell>
          <cell r="C1809" t="str">
            <v>CUSTOM1_TOTAL</v>
          </cell>
          <cell r="D1809" t="str">
            <v>L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SK_CZK</v>
          </cell>
          <cell r="J1809">
            <v>-12159185.16</v>
          </cell>
        </row>
        <row r="1810">
          <cell r="A1810" t="str">
            <v>P1312000040</v>
          </cell>
          <cell r="B1810" t="str">
            <v>FLOW_OTH</v>
          </cell>
          <cell r="C1810" t="str">
            <v>CUSTOM1_TOTAL</v>
          </cell>
          <cell r="D1810" t="str">
            <v>CUSTOM2_OTH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SK_CZK</v>
          </cell>
          <cell r="J1810">
            <v>0.01</v>
          </cell>
        </row>
        <row r="1811">
          <cell r="A1811" t="str">
            <v>P1312000040</v>
          </cell>
          <cell r="B1811" t="str">
            <v>FLOW_OTH</v>
          </cell>
          <cell r="C1811" t="str">
            <v>CUSTOM1_TOTAL</v>
          </cell>
          <cell r="D1811" t="str">
            <v>L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SK_CZK</v>
          </cell>
          <cell r="J1811">
            <v>-12159185.16</v>
          </cell>
        </row>
        <row r="1812">
          <cell r="A1812" t="str">
            <v>P1313000000</v>
          </cell>
          <cell r="B1812" t="str">
            <v>FLOW_OTH</v>
          </cell>
          <cell r="C1812" t="str">
            <v>CUSTOM1_TOTAL</v>
          </cell>
          <cell r="D1812" t="str">
            <v>CUSTOM2_OTH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SK_CZK</v>
          </cell>
          <cell r="J1812">
            <v>0.01</v>
          </cell>
        </row>
        <row r="1813">
          <cell r="A1813" t="str">
            <v>P1313000000</v>
          </cell>
          <cell r="B1813" t="str">
            <v>FLOW_OTH</v>
          </cell>
          <cell r="C1813" t="str">
            <v>CUSTOM1_TOTAL</v>
          </cell>
          <cell r="D1813" t="str">
            <v>L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SK_CZK</v>
          </cell>
          <cell r="J1813">
            <v>-61976.62</v>
          </cell>
        </row>
        <row r="1814">
          <cell r="A1814" t="str">
            <v>P1313000040</v>
          </cell>
          <cell r="B1814" t="str">
            <v>FLOW_OTH</v>
          </cell>
          <cell r="C1814" t="str">
            <v>CUSTOM1_TOTAL</v>
          </cell>
          <cell r="D1814" t="str">
            <v>CUSTOM2_OTH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SK_CZK</v>
          </cell>
          <cell r="J1814">
            <v>0.01</v>
          </cell>
        </row>
        <row r="1815">
          <cell r="A1815" t="str">
            <v>P1313000040</v>
          </cell>
          <cell r="B1815" t="str">
            <v>FLOW_OTH</v>
          </cell>
          <cell r="C1815" t="str">
            <v>CUSTOM1_TOTAL</v>
          </cell>
          <cell r="D1815" t="str">
            <v>L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SK_CZK</v>
          </cell>
          <cell r="J1815">
            <v>-61976.62</v>
          </cell>
        </row>
        <row r="1816">
          <cell r="A1816" t="str">
            <v>P1314000000</v>
          </cell>
          <cell r="B1816" t="str">
            <v>FLOW_OTH</v>
          </cell>
          <cell r="C1816" t="str">
            <v>CUSTOM1_TOTAL</v>
          </cell>
          <cell r="D1816" t="str">
            <v>CUSTOM2_OTH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SK_CZK</v>
          </cell>
          <cell r="J1816">
            <v>0.06</v>
          </cell>
        </row>
        <row r="1817">
          <cell r="A1817" t="str">
            <v>P1314000000</v>
          </cell>
          <cell r="B1817" t="str">
            <v>FLOW_OTH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SK_CZK</v>
          </cell>
          <cell r="J1817">
            <v>192699746.13999999</v>
          </cell>
        </row>
        <row r="1818">
          <cell r="A1818" t="str">
            <v>P1314000040</v>
          </cell>
          <cell r="B1818" t="str">
            <v>FLOW_OTH</v>
          </cell>
          <cell r="C1818" t="str">
            <v>CUSTOM1_TOTAL</v>
          </cell>
          <cell r="D1818" t="str">
            <v>CUSTOM2_OTH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SK_CZK</v>
          </cell>
          <cell r="J1818">
            <v>0.06</v>
          </cell>
        </row>
        <row r="1819">
          <cell r="A1819" t="str">
            <v>P1314000040</v>
          </cell>
          <cell r="B1819" t="str">
            <v>FLOW_OTH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SK_CZK</v>
          </cell>
          <cell r="J1819">
            <v>192699746.13999999</v>
          </cell>
        </row>
        <row r="1820">
          <cell r="A1820" t="str">
            <v>P1315000000</v>
          </cell>
          <cell r="B1820" t="str">
            <v>FLOW_OTH</v>
          </cell>
          <cell r="C1820" t="str">
            <v>CUSTOM1_TOTAL</v>
          </cell>
          <cell r="D1820" t="str">
            <v>CUSTOM2_OTH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SK_CZK</v>
          </cell>
          <cell r="J1820">
            <v>0.01</v>
          </cell>
        </row>
        <row r="1821">
          <cell r="A1821" t="str">
            <v>P1315000000</v>
          </cell>
          <cell r="B1821" t="str">
            <v>FLOW_OTH</v>
          </cell>
          <cell r="C1821" t="str">
            <v>CUSTOM1_TOTAL</v>
          </cell>
          <cell r="D1821" t="str">
            <v>L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SK_CZK</v>
          </cell>
          <cell r="J1821">
            <v>2905338.41</v>
          </cell>
        </row>
        <row r="1822">
          <cell r="A1822" t="str">
            <v>P1315000040</v>
          </cell>
          <cell r="B1822" t="str">
            <v>FLOW_OTH</v>
          </cell>
          <cell r="C1822" t="str">
            <v>CUSTOM1_TOTAL</v>
          </cell>
          <cell r="D1822" t="str">
            <v>CUSTOM2_OTH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SK_CZK</v>
          </cell>
          <cell r="J1822">
            <v>0.01</v>
          </cell>
        </row>
        <row r="1823">
          <cell r="A1823" t="str">
            <v>P1315000040</v>
          </cell>
          <cell r="B1823" t="str">
            <v>FLOW_OTH</v>
          </cell>
          <cell r="C1823" t="str">
            <v>CUSTOM1_TOTAL</v>
          </cell>
          <cell r="D1823" t="str">
            <v>L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SK_CZK</v>
          </cell>
          <cell r="J1823">
            <v>2905338.41</v>
          </cell>
        </row>
        <row r="1824">
          <cell r="A1824" t="str">
            <v>P1316000000</v>
          </cell>
          <cell r="B1824" t="str">
            <v>FLOW_OTH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SK_CZK</v>
          </cell>
          <cell r="J1824">
            <v>-22160.75</v>
          </cell>
        </row>
        <row r="1825">
          <cell r="A1825" t="str">
            <v>P1316000020</v>
          </cell>
          <cell r="B1825" t="str">
            <v>FLOW_OTH</v>
          </cell>
          <cell r="C1825" t="str">
            <v>CUSTOM1_TOTAL</v>
          </cell>
          <cell r="D1825" t="str">
            <v>L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SK_CZK</v>
          </cell>
          <cell r="J1825">
            <v>-22160.75</v>
          </cell>
        </row>
        <row r="1826">
          <cell r="A1826" t="str">
            <v>P1500000000</v>
          </cell>
          <cell r="B1826" t="str">
            <v>FLOW_OTH</v>
          </cell>
          <cell r="C1826" t="str">
            <v>CUSTOM1_TOTAL</v>
          </cell>
          <cell r="D1826" t="str">
            <v>CUSTOM2_OTH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SK_CZK</v>
          </cell>
          <cell r="J1826">
            <v>0.02</v>
          </cell>
        </row>
        <row r="1827">
          <cell r="A1827" t="str">
            <v>P1500000000</v>
          </cell>
          <cell r="B1827" t="str">
            <v>FLOW_OTH</v>
          </cell>
          <cell r="C1827" t="str">
            <v>CUSTOM1_TOTAL</v>
          </cell>
          <cell r="D1827" t="str">
            <v>L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SK_CZK</v>
          </cell>
          <cell r="J1827">
            <v>-112543052.40000001</v>
          </cell>
        </row>
        <row r="1828">
          <cell r="A1828" t="str">
            <v>P1500000000</v>
          </cell>
          <cell r="B1828" t="str">
            <v>FLOW_OTH</v>
          </cell>
          <cell r="C1828" t="str">
            <v>CUSTOM1_TOTAL</v>
          </cell>
          <cell r="D1828" t="str">
            <v>N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SK_CZK</v>
          </cell>
          <cell r="J1828">
            <v>-571711594.85000002</v>
          </cell>
        </row>
        <row r="1829">
          <cell r="A1829" t="str">
            <v>P1510000000</v>
          </cell>
          <cell r="B1829" t="str">
            <v>FLOW_OTH</v>
          </cell>
          <cell r="C1829" t="str">
            <v>CUSTOM1_TOTAL</v>
          </cell>
          <cell r="D1829" t="str">
            <v>L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SK_CZK</v>
          </cell>
          <cell r="J1829">
            <v>-7178630.25</v>
          </cell>
        </row>
        <row r="1830">
          <cell r="A1830" t="str">
            <v>P1510000000</v>
          </cell>
          <cell r="B1830" t="str">
            <v>FLOW_OTH</v>
          </cell>
          <cell r="C1830" t="str">
            <v>CUSTOM1_TOTAL</v>
          </cell>
          <cell r="D1830" t="str">
            <v>N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SK_CZK</v>
          </cell>
          <cell r="J1830">
            <v>-4133561</v>
          </cell>
        </row>
        <row r="1831">
          <cell r="A1831" t="str">
            <v>P1513000000</v>
          </cell>
          <cell r="B1831" t="str">
            <v>FLOW_OTH</v>
          </cell>
          <cell r="C1831" t="str">
            <v>CUSTOM1_TOTAL</v>
          </cell>
          <cell r="D1831" t="str">
            <v>L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SK_CZK</v>
          </cell>
          <cell r="J1831">
            <v>-7169792.7800000003</v>
          </cell>
        </row>
        <row r="1832">
          <cell r="A1832" t="str">
            <v>P1513000000</v>
          </cell>
          <cell r="B1832" t="str">
            <v>FLOW_OTH</v>
          </cell>
          <cell r="C1832" t="str">
            <v>CUSTOM1_TOTAL</v>
          </cell>
          <cell r="D1832" t="str">
            <v>N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SK_CZK</v>
          </cell>
          <cell r="J1832">
            <v>-4128316.92</v>
          </cell>
        </row>
        <row r="1833">
          <cell r="A1833" t="str">
            <v>P1513000010</v>
          </cell>
          <cell r="B1833" t="str">
            <v>FLOW_OTH</v>
          </cell>
          <cell r="C1833" t="str">
            <v>CUSTOM1_TOTAL</v>
          </cell>
          <cell r="D1833" t="str">
            <v>CUSTOM2_OTH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SK_CZK</v>
          </cell>
          <cell r="J1833">
            <v>-0.04</v>
          </cell>
        </row>
        <row r="1834">
          <cell r="A1834" t="str">
            <v>P1513000010</v>
          </cell>
          <cell r="B1834" t="str">
            <v>FLOW_OTH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SK_CZK</v>
          </cell>
          <cell r="J1834">
            <v>-1485743.49</v>
          </cell>
        </row>
        <row r="1835">
          <cell r="A1835" t="str">
            <v>P1513000010</v>
          </cell>
          <cell r="B1835" t="str">
            <v>FLOW_OTH</v>
          </cell>
          <cell r="C1835" t="str">
            <v>CUSTOM1_TOTAL</v>
          </cell>
          <cell r="D1835" t="str">
            <v>N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SK_CZK</v>
          </cell>
          <cell r="J1835">
            <v>-1012313.72</v>
          </cell>
        </row>
        <row r="1836">
          <cell r="A1836" t="str">
            <v>P1513000020</v>
          </cell>
          <cell r="B1836" t="str">
            <v>FLOW_OTH</v>
          </cell>
          <cell r="C1836" t="str">
            <v>CUSTOM1_TOTAL</v>
          </cell>
          <cell r="D1836" t="str">
            <v>CUSTOM2_OTH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SK_CZK</v>
          </cell>
          <cell r="J1836">
            <v>0.11</v>
          </cell>
        </row>
        <row r="1837">
          <cell r="A1837" t="str">
            <v>P1513000020</v>
          </cell>
          <cell r="B1837" t="str">
            <v>FLOW_OTH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SK_CZK</v>
          </cell>
          <cell r="J1837">
            <v>-5187720.1100000003</v>
          </cell>
        </row>
        <row r="1838">
          <cell r="A1838" t="str">
            <v>P1513000020</v>
          </cell>
          <cell r="B1838" t="str">
            <v>FLOW_OTH</v>
          </cell>
          <cell r="C1838" t="str">
            <v>CUSTOM1_TOTAL</v>
          </cell>
          <cell r="D1838" t="str">
            <v>N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SK_CZK</v>
          </cell>
          <cell r="J1838">
            <v>-2864708.1</v>
          </cell>
        </row>
        <row r="1839">
          <cell r="A1839" t="str">
            <v>P1513000030</v>
          </cell>
          <cell r="B1839" t="str">
            <v>FLOW_OTH</v>
          </cell>
          <cell r="C1839" t="str">
            <v>CUSTOM1_TOTAL</v>
          </cell>
          <cell r="D1839" t="str">
            <v>L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SK_CZK</v>
          </cell>
          <cell r="J1839">
            <v>-79150.14</v>
          </cell>
        </row>
        <row r="1840">
          <cell r="A1840" t="str">
            <v>P1513000030</v>
          </cell>
          <cell r="B1840" t="str">
            <v>FLOW_OTH</v>
          </cell>
          <cell r="C1840" t="str">
            <v>CUSTOM1_TOTAL</v>
          </cell>
          <cell r="D1840" t="str">
            <v>N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SK_CZK</v>
          </cell>
          <cell r="J1840">
            <v>-39575.56</v>
          </cell>
        </row>
        <row r="1841">
          <cell r="A1841" t="str">
            <v>P1513000040</v>
          </cell>
          <cell r="B1841" t="str">
            <v>FLOW_OTH</v>
          </cell>
          <cell r="C1841" t="str">
            <v>CUSTOM1_TOTAL</v>
          </cell>
          <cell r="D1841" t="str">
            <v>CUSTOM2_OTH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SK_CZK</v>
          </cell>
          <cell r="J1841">
            <v>-7.0000000000000007E-2</v>
          </cell>
        </row>
        <row r="1842">
          <cell r="A1842" t="str">
            <v>P1513000040</v>
          </cell>
          <cell r="B1842" t="str">
            <v>FLOW_OTH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SK_CZK</v>
          </cell>
          <cell r="J1842">
            <v>-417179.04</v>
          </cell>
        </row>
        <row r="1843">
          <cell r="A1843" t="str">
            <v>P1513000040</v>
          </cell>
          <cell r="B1843" t="str">
            <v>FLOW_OTH</v>
          </cell>
          <cell r="C1843" t="str">
            <v>CUSTOM1_TOTAL</v>
          </cell>
          <cell r="D1843" t="str">
            <v>N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SK_CZK</v>
          </cell>
          <cell r="J1843">
            <v>-211719.54</v>
          </cell>
        </row>
        <row r="1844">
          <cell r="A1844" t="str">
            <v>P1514000000</v>
          </cell>
          <cell r="B1844" t="str">
            <v>FLOW_OTH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SK_CZK</v>
          </cell>
          <cell r="J1844">
            <v>-8837.4699999999993</v>
          </cell>
        </row>
        <row r="1845">
          <cell r="A1845" t="str">
            <v>P1514000000</v>
          </cell>
          <cell r="B1845" t="str">
            <v>FLOW_OTH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SK_CZK</v>
          </cell>
          <cell r="J1845">
            <v>-5244.08</v>
          </cell>
        </row>
        <row r="1846">
          <cell r="A1846" t="str">
            <v>P1514000010</v>
          </cell>
          <cell r="B1846" t="str">
            <v>FLOW_OTH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SK_CZK</v>
          </cell>
          <cell r="J1846">
            <v>-8837.4699999999993</v>
          </cell>
        </row>
        <row r="1847">
          <cell r="A1847" t="str">
            <v>P1514000010</v>
          </cell>
          <cell r="B1847" t="str">
            <v>FLOW_OTH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SK_CZK</v>
          </cell>
          <cell r="J1847">
            <v>-5244.08</v>
          </cell>
        </row>
        <row r="1848">
          <cell r="A1848" t="str">
            <v>P1520000000</v>
          </cell>
          <cell r="B1848" t="str">
            <v>FLOW_OTH</v>
          </cell>
          <cell r="C1848" t="str">
            <v>CUSTOM1_TOTAL</v>
          </cell>
          <cell r="D1848" t="str">
            <v>CUSTOM2_OTH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SK_CZK</v>
          </cell>
          <cell r="J1848">
            <v>0.02</v>
          </cell>
        </row>
        <row r="1849">
          <cell r="A1849" t="str">
            <v>P1520000000</v>
          </cell>
          <cell r="B1849" t="str">
            <v>FLOW_OTH</v>
          </cell>
          <cell r="C1849" t="str">
            <v>CUSTOM1_TOTAL</v>
          </cell>
          <cell r="D1849" t="str">
            <v>L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SK_CZK</v>
          </cell>
          <cell r="J1849">
            <v>-259187.72</v>
          </cell>
        </row>
        <row r="1850">
          <cell r="A1850" t="str">
            <v>P1520000000</v>
          </cell>
          <cell r="B1850" t="str">
            <v>FLOW_OTH</v>
          </cell>
          <cell r="C1850" t="str">
            <v>CUSTOM1_TOTAL</v>
          </cell>
          <cell r="D1850" t="str">
            <v>N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SK_CZK</v>
          </cell>
          <cell r="J1850">
            <v>-189004.39</v>
          </cell>
        </row>
        <row r="1851">
          <cell r="A1851" t="str">
            <v>P1522000000</v>
          </cell>
          <cell r="B1851" t="str">
            <v>FLOW_OTH</v>
          </cell>
          <cell r="C1851" t="str">
            <v>CUSTOM1_TOTAL</v>
          </cell>
          <cell r="D1851" t="str">
            <v>CUSTOM2_OTH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SK_CZK</v>
          </cell>
          <cell r="J1851">
            <v>0.02</v>
          </cell>
        </row>
        <row r="1852">
          <cell r="A1852" t="str">
            <v>P1522000000</v>
          </cell>
          <cell r="B1852" t="str">
            <v>FLOW_OTH</v>
          </cell>
          <cell r="C1852" t="str">
            <v>CUSTOM1_TOTAL</v>
          </cell>
          <cell r="D1852" t="str">
            <v>L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SK_CZK</v>
          </cell>
          <cell r="J1852">
            <v>-259187.72</v>
          </cell>
        </row>
        <row r="1853">
          <cell r="A1853" t="str">
            <v>P1522000000</v>
          </cell>
          <cell r="B1853" t="str">
            <v>FLOW_OTH</v>
          </cell>
          <cell r="C1853" t="str">
            <v>CUSTOM1_TOTAL</v>
          </cell>
          <cell r="D1853" t="str">
            <v>N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SK_CZK</v>
          </cell>
          <cell r="J1853">
            <v>-189004.39</v>
          </cell>
        </row>
        <row r="1854">
          <cell r="A1854" t="str">
            <v>P1522000010</v>
          </cell>
          <cell r="B1854" t="str">
            <v>FLOW_OTH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SK_CZK</v>
          </cell>
          <cell r="J1854">
            <v>-70209.850000000006</v>
          </cell>
        </row>
        <row r="1855">
          <cell r="A1855" t="str">
            <v>P1522000030</v>
          </cell>
          <cell r="B1855" t="str">
            <v>FLOW_OTH</v>
          </cell>
          <cell r="C1855" t="str">
            <v>CUSTOM1_TOTAL</v>
          </cell>
          <cell r="D1855" t="str">
            <v>CUSTOM2_OTH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SK_CZK</v>
          </cell>
          <cell r="J1855">
            <v>0.02</v>
          </cell>
        </row>
        <row r="1856">
          <cell r="A1856" t="str">
            <v>P1522000030</v>
          </cell>
          <cell r="B1856" t="str">
            <v>FLOW_OTH</v>
          </cell>
          <cell r="C1856" t="str">
            <v>CUSTOM1_TOTAL</v>
          </cell>
          <cell r="D1856" t="str">
            <v>L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SK_CZK</v>
          </cell>
          <cell r="J1856">
            <v>-259187.72</v>
          </cell>
        </row>
        <row r="1857">
          <cell r="A1857" t="str">
            <v>P1522000030</v>
          </cell>
          <cell r="B1857" t="str">
            <v>FLOW_OTH</v>
          </cell>
          <cell r="C1857" t="str">
            <v>CUSTOM1_TOTAL</v>
          </cell>
          <cell r="D1857" t="str">
            <v>N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SK_CZK</v>
          </cell>
          <cell r="J1857">
            <v>-118794.54</v>
          </cell>
        </row>
        <row r="1858">
          <cell r="A1858" t="str">
            <v>P1530000000</v>
          </cell>
          <cell r="B1858" t="str">
            <v>FLOW_OTH</v>
          </cell>
          <cell r="C1858" t="str">
            <v>CUSTOM1_TOTAL</v>
          </cell>
          <cell r="D1858" t="str">
            <v>L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SK_CZK</v>
          </cell>
          <cell r="J1858">
            <v>-1220145.17</v>
          </cell>
        </row>
        <row r="1859">
          <cell r="A1859" t="str">
            <v>P1530000000</v>
          </cell>
          <cell r="B1859" t="str">
            <v>FLOW_OTH</v>
          </cell>
          <cell r="C1859" t="str">
            <v>CUSTOM1_TOTAL</v>
          </cell>
          <cell r="D1859" t="str">
            <v>N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SK_CZK</v>
          </cell>
          <cell r="J1859">
            <v>-803115.23</v>
          </cell>
        </row>
        <row r="1860">
          <cell r="A1860" t="str">
            <v>P1534000000</v>
          </cell>
          <cell r="B1860" t="str">
            <v>FLOW_OTH</v>
          </cell>
          <cell r="C1860" t="str">
            <v>CUSTOM1_TOTAL</v>
          </cell>
          <cell r="D1860" t="str">
            <v>L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SK_CZK</v>
          </cell>
          <cell r="J1860">
            <v>-1220145.17</v>
          </cell>
        </row>
        <row r="1861">
          <cell r="A1861" t="str">
            <v>P1534000000</v>
          </cell>
          <cell r="B1861" t="str">
            <v>FLOW_OTH</v>
          </cell>
          <cell r="C1861" t="str">
            <v>CUSTOM1_TOTAL</v>
          </cell>
          <cell r="D1861" t="str">
            <v>N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SK_CZK</v>
          </cell>
          <cell r="J1861">
            <v>-803115.23</v>
          </cell>
        </row>
        <row r="1862">
          <cell r="A1862" t="str">
            <v>P1534100000</v>
          </cell>
          <cell r="B1862" t="str">
            <v>FLOW_OTH</v>
          </cell>
          <cell r="C1862" t="str">
            <v>CUSTOM1_TOTAL</v>
          </cell>
          <cell r="D1862" t="str">
            <v>CUSTOM2_OTH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SK_CZK</v>
          </cell>
          <cell r="J1862">
            <v>-0.01</v>
          </cell>
        </row>
        <row r="1863">
          <cell r="A1863" t="str">
            <v>P1534100000</v>
          </cell>
          <cell r="B1863" t="str">
            <v>FLOW_OTH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SK_CZK</v>
          </cell>
          <cell r="J1863">
            <v>-99133.25</v>
          </cell>
        </row>
        <row r="1864">
          <cell r="A1864" t="str">
            <v>P1534100010</v>
          </cell>
          <cell r="B1864" t="str">
            <v>FLOW_OTH</v>
          </cell>
          <cell r="C1864" t="str">
            <v>CUSTOM1_TOTAL</v>
          </cell>
          <cell r="D1864" t="str">
            <v>CUSTOM2_OTH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SK_CZK</v>
          </cell>
          <cell r="J1864">
            <v>-0.01</v>
          </cell>
        </row>
        <row r="1865">
          <cell r="A1865" t="str">
            <v>P1534100010</v>
          </cell>
          <cell r="B1865" t="str">
            <v>FLOW_OTH</v>
          </cell>
          <cell r="C1865" t="str">
            <v>CUSTOM1_TOTAL</v>
          </cell>
          <cell r="D1865" t="str">
            <v>N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SK_CZK</v>
          </cell>
          <cell r="J1865">
            <v>-99133.25</v>
          </cell>
        </row>
        <row r="1866">
          <cell r="A1866" t="str">
            <v>P1534200000</v>
          </cell>
          <cell r="B1866" t="str">
            <v>FLOW_OTH</v>
          </cell>
          <cell r="C1866" t="str">
            <v>CUSTOM1_TOTAL</v>
          </cell>
          <cell r="D1866" t="str">
            <v>CUSTOM2_OTH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SK_CZK</v>
          </cell>
          <cell r="J1866">
            <v>0.01</v>
          </cell>
        </row>
        <row r="1867">
          <cell r="A1867" t="str">
            <v>P1534200000</v>
          </cell>
          <cell r="B1867" t="str">
            <v>FLOW_OTH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SK_CZK</v>
          </cell>
          <cell r="J1867">
            <v>-535056.85</v>
          </cell>
        </row>
        <row r="1868">
          <cell r="A1868" t="str">
            <v>P1534200000</v>
          </cell>
          <cell r="B1868" t="str">
            <v>FLOW_OTH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SK_CZK</v>
          </cell>
          <cell r="J1868">
            <v>-94833.14</v>
          </cell>
        </row>
        <row r="1869">
          <cell r="A1869" t="str">
            <v>P1534200020</v>
          </cell>
          <cell r="B1869" t="str">
            <v>FLOW_OTH</v>
          </cell>
          <cell r="C1869" t="str">
            <v>CUSTOM1_TOTAL</v>
          </cell>
          <cell r="D1869" t="str">
            <v>CUSTOM2_OTH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SK_CZK</v>
          </cell>
          <cell r="J1869">
            <v>0.01</v>
          </cell>
        </row>
        <row r="1870">
          <cell r="A1870" t="str">
            <v>P1534200020</v>
          </cell>
          <cell r="B1870" t="str">
            <v>FLOW_OTH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SK_CZK</v>
          </cell>
          <cell r="J1870">
            <v>-535056.85</v>
          </cell>
        </row>
        <row r="1871">
          <cell r="A1871" t="str">
            <v>P1534200020</v>
          </cell>
          <cell r="B1871" t="str">
            <v>FLOW_OTH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SK_CZK</v>
          </cell>
          <cell r="J1871">
            <v>-94833.14</v>
          </cell>
        </row>
        <row r="1872">
          <cell r="A1872" t="str">
            <v>P1534400000</v>
          </cell>
          <cell r="B1872" t="str">
            <v>FLOW_OTH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SK_CZK</v>
          </cell>
          <cell r="J1872">
            <v>-685088.32</v>
          </cell>
        </row>
        <row r="1873">
          <cell r="A1873" t="str">
            <v>P1534400000</v>
          </cell>
          <cell r="B1873" t="str">
            <v>FLOW_OTH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SK_CZK</v>
          </cell>
          <cell r="J1873">
            <v>-609148.84</v>
          </cell>
        </row>
        <row r="1874">
          <cell r="A1874" t="str">
            <v>P1534400010</v>
          </cell>
          <cell r="B1874" t="str">
            <v>FLOW_OTH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SK_CZK</v>
          </cell>
          <cell r="J1874">
            <v>-685088.32</v>
          </cell>
        </row>
        <row r="1875">
          <cell r="A1875" t="str">
            <v>P1534400010</v>
          </cell>
          <cell r="B1875" t="str">
            <v>FLOW_OTH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SK_CZK</v>
          </cell>
          <cell r="J1875">
            <v>-609148.84</v>
          </cell>
        </row>
        <row r="1876">
          <cell r="A1876" t="str">
            <v>P1550000000</v>
          </cell>
          <cell r="B1876" t="str">
            <v>FLOW_OTH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SK_CZK</v>
          </cell>
          <cell r="J1876">
            <v>-103885089.26000001</v>
          </cell>
        </row>
        <row r="1877">
          <cell r="A1877" t="str">
            <v>P1550000000</v>
          </cell>
          <cell r="B1877" t="str">
            <v>FLOW_OTH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SK_CZK</v>
          </cell>
          <cell r="J1877">
            <v>-566585914.23000002</v>
          </cell>
        </row>
        <row r="1878">
          <cell r="A1878" t="str">
            <v>P1552000000</v>
          </cell>
          <cell r="B1878" t="str">
            <v>FLOW_OTH</v>
          </cell>
          <cell r="C1878" t="str">
            <v>CUSTOM1_TOTAL</v>
          </cell>
          <cell r="D1878" t="str">
            <v>N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SK_CZK</v>
          </cell>
          <cell r="J1878">
            <v>-11354425.73</v>
          </cell>
        </row>
        <row r="1879">
          <cell r="A1879" t="str">
            <v>P1552000120</v>
          </cell>
          <cell r="B1879" t="str">
            <v>FLOW_OTH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SK_CZK</v>
          </cell>
          <cell r="J1879">
            <v>-11354425.73</v>
          </cell>
        </row>
        <row r="1880">
          <cell r="A1880" t="str">
            <v>P1555000000</v>
          </cell>
          <cell r="B1880" t="str">
            <v>FLOW_OTH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SK_CZK</v>
          </cell>
          <cell r="J1880">
            <v>-103885089.26000001</v>
          </cell>
        </row>
        <row r="1881">
          <cell r="A1881" t="str">
            <v>P1555000000</v>
          </cell>
          <cell r="B1881" t="str">
            <v>FLOW_OTH</v>
          </cell>
          <cell r="C1881" t="str">
            <v>CUSTOM1_TOTAL</v>
          </cell>
          <cell r="D1881" t="str">
            <v>N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SK_CZK</v>
          </cell>
          <cell r="J1881">
            <v>-555231488.5</v>
          </cell>
        </row>
        <row r="1882">
          <cell r="A1882" t="str">
            <v>P1555000010</v>
          </cell>
          <cell r="B1882" t="str">
            <v>FLOW_OTH</v>
          </cell>
          <cell r="C1882" t="str">
            <v>CUSTOM1_TOTAL</v>
          </cell>
          <cell r="D1882" t="str">
            <v>L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SK_CZK</v>
          </cell>
          <cell r="J1882">
            <v>-103885089.26000001</v>
          </cell>
        </row>
        <row r="1883">
          <cell r="A1883" t="str">
            <v>P1555000010</v>
          </cell>
          <cell r="B1883" t="str">
            <v>FLOW_OTH</v>
          </cell>
          <cell r="C1883" t="str">
            <v>CUSTOM1_TOTAL</v>
          </cell>
          <cell r="D1883" t="str">
            <v>N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SK_CZK</v>
          </cell>
          <cell r="J1883">
            <v>-555231488.5</v>
          </cell>
        </row>
        <row r="1884">
          <cell r="A1884" t="str">
            <v>P1600000000</v>
          </cell>
          <cell r="B1884" t="str">
            <v>FLOW_OTH</v>
          </cell>
          <cell r="C1884" t="str">
            <v>CUSTOM1_TOTAL</v>
          </cell>
          <cell r="D1884" t="str">
            <v>CUSTOM2_OTH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SK_CZK</v>
          </cell>
          <cell r="J1884">
            <v>-0.14000000000000001</v>
          </cell>
        </row>
        <row r="1885">
          <cell r="A1885" t="str">
            <v>P1600000000</v>
          </cell>
          <cell r="B1885" t="str">
            <v>FLOW_OTH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SK_CZK</v>
          </cell>
          <cell r="J1885">
            <v>-41349404.530000001</v>
          </cell>
        </row>
        <row r="1886">
          <cell r="A1886" t="str">
            <v>P1600000000</v>
          </cell>
          <cell r="B1886" t="str">
            <v>FLOW_OTH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SK_CZK</v>
          </cell>
          <cell r="J1886">
            <v>-261857556.21000001</v>
          </cell>
        </row>
        <row r="1887">
          <cell r="A1887" t="str">
            <v>P1620000000</v>
          </cell>
          <cell r="B1887" t="str">
            <v>FLOW_OTH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SK_CZK</v>
          </cell>
          <cell r="J1887">
            <v>-27944616.66</v>
          </cell>
        </row>
        <row r="1888">
          <cell r="A1888" t="str">
            <v>P1620000000</v>
          </cell>
          <cell r="B1888" t="str">
            <v>FLOW_OTH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SK_CZK</v>
          </cell>
          <cell r="J1888">
            <v>-230959947.16999999</v>
          </cell>
        </row>
        <row r="1889">
          <cell r="A1889" t="str">
            <v>P1620000010</v>
          </cell>
          <cell r="B1889" t="str">
            <v>FLOW_OTH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SK_CZK</v>
          </cell>
          <cell r="J1889">
            <v>-27944616.66</v>
          </cell>
        </row>
        <row r="1890">
          <cell r="A1890" t="str">
            <v>P1620000010</v>
          </cell>
          <cell r="B1890" t="str">
            <v>FLOW_OTH</v>
          </cell>
          <cell r="C1890" t="str">
            <v>CUSTOM1_TOTAL</v>
          </cell>
          <cell r="D1890" t="str">
            <v>N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SK_CZK</v>
          </cell>
          <cell r="J1890">
            <v>-230959947.16999999</v>
          </cell>
        </row>
        <row r="1891">
          <cell r="A1891" t="str">
            <v>P1640000000</v>
          </cell>
          <cell r="B1891" t="str">
            <v>FLOW_OTH</v>
          </cell>
          <cell r="C1891" t="str">
            <v>CUSTOM1_TOTAL</v>
          </cell>
          <cell r="D1891" t="str">
            <v>CUSTOM2_OTH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SK_CZK</v>
          </cell>
          <cell r="J1891">
            <v>-0.01</v>
          </cell>
        </row>
        <row r="1892">
          <cell r="A1892" t="str">
            <v>P1640000000</v>
          </cell>
          <cell r="B1892" t="str">
            <v>FLOW_OTH</v>
          </cell>
          <cell r="C1892" t="str">
            <v>CUSTOM1_TOTAL</v>
          </cell>
          <cell r="D1892" t="str">
            <v>L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SK_CZK</v>
          </cell>
          <cell r="J1892">
            <v>-1600184.33</v>
          </cell>
        </row>
        <row r="1893">
          <cell r="A1893" t="str">
            <v>P1640000000</v>
          </cell>
          <cell r="B1893" t="str">
            <v>FLOW_OTH</v>
          </cell>
          <cell r="C1893" t="str">
            <v>CUSTOM1_TOTAL</v>
          </cell>
          <cell r="D1893" t="str">
            <v>N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SK_CZK</v>
          </cell>
          <cell r="J1893">
            <v>-14509390.800000001</v>
          </cell>
        </row>
        <row r="1894">
          <cell r="A1894" t="str">
            <v>P1640000040</v>
          </cell>
          <cell r="B1894" t="str">
            <v>FLOW_OTH</v>
          </cell>
          <cell r="C1894" t="str">
            <v>CUSTOM1_TOTAL</v>
          </cell>
          <cell r="D1894" t="str">
            <v>CUSTOM2_OTH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SK_CZK</v>
          </cell>
          <cell r="J1894">
            <v>-0.01</v>
          </cell>
        </row>
        <row r="1895">
          <cell r="A1895" t="str">
            <v>P1640000040</v>
          </cell>
          <cell r="B1895" t="str">
            <v>FLOW_OTH</v>
          </cell>
          <cell r="C1895" t="str">
            <v>CUSTOM1_TOTAL</v>
          </cell>
          <cell r="D1895" t="str">
            <v>L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SK_CZK</v>
          </cell>
          <cell r="J1895">
            <v>-1600184.33</v>
          </cell>
        </row>
        <row r="1896">
          <cell r="A1896" t="str">
            <v>P1640000040</v>
          </cell>
          <cell r="B1896" t="str">
            <v>FLOW_OTH</v>
          </cell>
          <cell r="C1896" t="str">
            <v>CUSTOM1_TOTAL</v>
          </cell>
          <cell r="D1896" t="str">
            <v>N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SK_CZK</v>
          </cell>
          <cell r="J1896">
            <v>-5533821.1500000004</v>
          </cell>
        </row>
        <row r="1897">
          <cell r="A1897" t="str">
            <v>P1640000050</v>
          </cell>
          <cell r="B1897" t="str">
            <v>FLOW_OTH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SK_CZK</v>
          </cell>
          <cell r="J1897">
            <v>-8975569.6500000004</v>
          </cell>
        </row>
        <row r="1898">
          <cell r="A1898" t="str">
            <v>P1650000000</v>
          </cell>
          <cell r="B1898" t="str">
            <v>FLOW_OTH</v>
          </cell>
          <cell r="C1898" t="str">
            <v>CUSTOM1_TOTAL</v>
          </cell>
          <cell r="D1898" t="str">
            <v>L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SK_CZK</v>
          </cell>
          <cell r="J1898">
            <v>-5320997.66</v>
          </cell>
        </row>
        <row r="1899">
          <cell r="A1899" t="str">
            <v>P1650000000</v>
          </cell>
          <cell r="B1899" t="str">
            <v>FLOW_OTH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SK_CZK</v>
          </cell>
          <cell r="J1899">
            <v>-3710167.98</v>
          </cell>
        </row>
        <row r="1900">
          <cell r="A1900" t="str">
            <v>P1651000000</v>
          </cell>
          <cell r="B1900" t="str">
            <v>FLOW_OTH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SK_CZK</v>
          </cell>
          <cell r="J1900">
            <v>-206345.96</v>
          </cell>
        </row>
        <row r="1901">
          <cell r="A1901" t="str">
            <v>P1651000000</v>
          </cell>
          <cell r="B1901" t="str">
            <v>FLOW_OTH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SK_CZK</v>
          </cell>
          <cell r="J1901">
            <v>-3708295.71</v>
          </cell>
        </row>
        <row r="1902">
          <cell r="A1902" t="str">
            <v>P1651000050</v>
          </cell>
          <cell r="B1902" t="str">
            <v>FLOW_OTH</v>
          </cell>
          <cell r="C1902" t="str">
            <v>CUSTOM1_TOTAL</v>
          </cell>
          <cell r="D1902" t="str">
            <v>N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SK_CZK</v>
          </cell>
          <cell r="J1902">
            <v>-1657763.68</v>
          </cell>
        </row>
        <row r="1903">
          <cell r="A1903" t="str">
            <v>P1651000100</v>
          </cell>
          <cell r="B1903" t="str">
            <v>FLOW_OTH</v>
          </cell>
          <cell r="C1903" t="str">
            <v>CUSTOM1_TOTAL</v>
          </cell>
          <cell r="D1903" t="str">
            <v>L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SK_CZK</v>
          </cell>
          <cell r="J1903">
            <v>-206345.96</v>
          </cell>
        </row>
        <row r="1904">
          <cell r="A1904" t="str">
            <v>P1651000100</v>
          </cell>
          <cell r="B1904" t="str">
            <v>FLOW_OTH</v>
          </cell>
          <cell r="C1904" t="str">
            <v>CUSTOM1_TOTAL</v>
          </cell>
          <cell r="D1904" t="str">
            <v>N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SK_CZK</v>
          </cell>
          <cell r="J1904">
            <v>-2050532.03</v>
          </cell>
        </row>
        <row r="1905">
          <cell r="A1905" t="str">
            <v>P1652000000</v>
          </cell>
          <cell r="B1905" t="str">
            <v>FLOW_OTH</v>
          </cell>
          <cell r="C1905" t="str">
            <v>CUSTOM1_TOTAL</v>
          </cell>
          <cell r="D1905" t="str">
            <v>L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SK_CZK</v>
          </cell>
          <cell r="J1905">
            <v>-5114651.7</v>
          </cell>
        </row>
        <row r="1906">
          <cell r="A1906" t="str">
            <v>P1652000000</v>
          </cell>
          <cell r="B1906" t="str">
            <v>FLOW_OTH</v>
          </cell>
          <cell r="C1906" t="str">
            <v>CUSTOM1_TOTAL</v>
          </cell>
          <cell r="D1906" t="str">
            <v>N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SK_CZK</v>
          </cell>
          <cell r="J1906">
            <v>-1872.27</v>
          </cell>
        </row>
        <row r="1907">
          <cell r="A1907" t="str">
            <v>P1652200000</v>
          </cell>
          <cell r="B1907" t="str">
            <v>FLOW_OTH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SK_CZK</v>
          </cell>
          <cell r="J1907">
            <v>-5114651.7</v>
          </cell>
        </row>
        <row r="1908">
          <cell r="A1908" t="str">
            <v>P1652200000</v>
          </cell>
          <cell r="B1908" t="str">
            <v>FLOW_OTH</v>
          </cell>
          <cell r="C1908" t="str">
            <v>CUSTOM1_TOTAL</v>
          </cell>
          <cell r="D1908" t="str">
            <v>N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SK_CZK</v>
          </cell>
          <cell r="J1908">
            <v>-1872.27</v>
          </cell>
        </row>
        <row r="1909">
          <cell r="A1909" t="str">
            <v>P1652200040</v>
          </cell>
          <cell r="B1909" t="str">
            <v>FLOW_OTH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SK_CZK</v>
          </cell>
          <cell r="J1909">
            <v>-5114651.7</v>
          </cell>
        </row>
        <row r="1910">
          <cell r="A1910" t="str">
            <v>P1652200040</v>
          </cell>
          <cell r="B1910" t="str">
            <v>FLOW_OTH</v>
          </cell>
          <cell r="C1910" t="str">
            <v>CUSTOM1_TOTAL</v>
          </cell>
          <cell r="D1910" t="str">
            <v>N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SK_CZK</v>
          </cell>
          <cell r="J1910">
            <v>-1872.27</v>
          </cell>
        </row>
        <row r="1911">
          <cell r="A1911" t="str">
            <v>P1660000000</v>
          </cell>
          <cell r="B1911" t="str">
            <v>FLOW_OTH</v>
          </cell>
          <cell r="C1911" t="str">
            <v>CUSTOM1_TOTAL</v>
          </cell>
          <cell r="D1911" t="str">
            <v>CUSTOM2_OTH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SK_CZK</v>
          </cell>
          <cell r="J1911">
            <v>-0.13</v>
          </cell>
        </row>
        <row r="1912">
          <cell r="A1912" t="str">
            <v>P1660000000</v>
          </cell>
          <cell r="B1912" t="str">
            <v>FLOW_OTH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SK_CZK</v>
          </cell>
          <cell r="J1912">
            <v>-6483605.8799999999</v>
          </cell>
        </row>
        <row r="1913">
          <cell r="A1913" t="str">
            <v>P1660000000</v>
          </cell>
          <cell r="B1913" t="str">
            <v>FLOW_OTH</v>
          </cell>
          <cell r="C1913" t="str">
            <v>CUSTOM1_TOTAL</v>
          </cell>
          <cell r="D1913" t="str">
            <v>N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SK_CZK</v>
          </cell>
          <cell r="J1913">
            <v>-12678050.26</v>
          </cell>
        </row>
        <row r="1914">
          <cell r="A1914" t="str">
            <v>P1660000010</v>
          </cell>
          <cell r="B1914" t="str">
            <v>FLOW_OTH</v>
          </cell>
          <cell r="C1914" t="str">
            <v>CUSTOM1_TOTAL</v>
          </cell>
          <cell r="D1914" t="str">
            <v>CUSTOM2_OTH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SK_CZK</v>
          </cell>
          <cell r="J1914">
            <v>-0.13</v>
          </cell>
        </row>
        <row r="1915">
          <cell r="A1915" t="str">
            <v>P1660000010</v>
          </cell>
          <cell r="B1915" t="str">
            <v>FLOW_OTH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SK_CZK</v>
          </cell>
          <cell r="J1915">
            <v>-6483605.8799999999</v>
          </cell>
        </row>
        <row r="1916">
          <cell r="A1916" t="str">
            <v>P1660000010</v>
          </cell>
          <cell r="B1916" t="str">
            <v>FLOW_OTH</v>
          </cell>
          <cell r="C1916" t="str">
            <v>CUSTOM1_TOTAL</v>
          </cell>
          <cell r="D1916" t="str">
            <v>N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SK_CZK</v>
          </cell>
          <cell r="J1916">
            <v>-12678050.26</v>
          </cell>
        </row>
        <row r="1917">
          <cell r="A1917" t="str">
            <v>P2000000000</v>
          </cell>
          <cell r="B1917" t="str">
            <v>FLOW_OTH</v>
          </cell>
          <cell r="C1917" t="str">
            <v>CUSTOM1_TOTAL</v>
          </cell>
          <cell r="D1917" t="str">
            <v>CUSTOM2_OTH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SK_CZK</v>
          </cell>
          <cell r="J1917">
            <v>-0.08</v>
          </cell>
        </row>
        <row r="1918">
          <cell r="A1918" t="str">
            <v>P2000000000</v>
          </cell>
          <cell r="B1918" t="str">
            <v>FLOW_OTH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SK_CZK</v>
          </cell>
          <cell r="J1918">
            <v>451573983.58999997</v>
          </cell>
        </row>
        <row r="1919">
          <cell r="A1919" t="str">
            <v>P2000000000</v>
          </cell>
          <cell r="B1919" t="str">
            <v>FLOW_OTH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SK_CZK</v>
          </cell>
          <cell r="J1919">
            <v>1376681297.96</v>
          </cell>
        </row>
        <row r="1920">
          <cell r="A1920" t="str">
            <v>P2100000000</v>
          </cell>
          <cell r="B1920" t="str">
            <v>FLOW_OTH</v>
          </cell>
          <cell r="C1920" t="str">
            <v>CUSTOM1_TOTAL</v>
          </cell>
          <cell r="D1920" t="str">
            <v>CUSTOM2_OTH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SK_CZK</v>
          </cell>
          <cell r="J1920">
            <v>-0.05</v>
          </cell>
        </row>
        <row r="1921">
          <cell r="A1921" t="str">
            <v>P2100000000</v>
          </cell>
          <cell r="B1921" t="str">
            <v>FLOW_OTH</v>
          </cell>
          <cell r="C1921" t="str">
            <v>CUSTOM1_TOTAL</v>
          </cell>
          <cell r="D1921" t="str">
            <v>L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SK_CZK</v>
          </cell>
          <cell r="J1921">
            <v>174994173.13</v>
          </cell>
        </row>
        <row r="1922">
          <cell r="A1922" t="str">
            <v>P2100000000</v>
          </cell>
          <cell r="B1922" t="str">
            <v>FLOW_OTH</v>
          </cell>
          <cell r="C1922" t="str">
            <v>CUSTOM1_TOTAL</v>
          </cell>
          <cell r="D1922" t="str">
            <v>N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SK_CZK</v>
          </cell>
          <cell r="J1922">
            <v>344873993.63</v>
          </cell>
        </row>
        <row r="1923">
          <cell r="A1923" t="str">
            <v>P2110000000</v>
          </cell>
          <cell r="B1923" t="str">
            <v>FLOW_OTH</v>
          </cell>
          <cell r="C1923" t="str">
            <v>CUSTOM1_TOTAL</v>
          </cell>
          <cell r="D1923" t="str">
            <v>CUSTOM2_OTH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SK_CZK</v>
          </cell>
          <cell r="J1923">
            <v>-0.05</v>
          </cell>
        </row>
        <row r="1924">
          <cell r="A1924" t="str">
            <v>P2110000000</v>
          </cell>
          <cell r="B1924" t="str">
            <v>FLOW_OTH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SK_CZK</v>
          </cell>
          <cell r="J1924">
            <v>183019384.34999999</v>
          </cell>
        </row>
        <row r="1925">
          <cell r="A1925" t="str">
            <v>P2110000000</v>
          </cell>
          <cell r="B1925" t="str">
            <v>FLOW_OTH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SK_CZK</v>
          </cell>
          <cell r="J1925">
            <v>553842986.38999999</v>
          </cell>
        </row>
        <row r="1926">
          <cell r="A1926" t="str">
            <v>P2111000000</v>
          </cell>
          <cell r="B1926" t="str">
            <v>FLOW_OTH</v>
          </cell>
          <cell r="C1926" t="str">
            <v>CUSTOM1_TOTAL</v>
          </cell>
          <cell r="D1926" t="str">
            <v>CUSTOM2_OTH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SK_CZK</v>
          </cell>
          <cell r="J1926">
            <v>-0.05</v>
          </cell>
        </row>
        <row r="1927">
          <cell r="A1927" t="str">
            <v>P2111000000</v>
          </cell>
          <cell r="B1927" t="str">
            <v>FLOW_OTH</v>
          </cell>
          <cell r="C1927" t="str">
            <v>CUSTOM1_TOTAL</v>
          </cell>
          <cell r="D1927" t="str">
            <v>L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SK_CZK</v>
          </cell>
          <cell r="J1927">
            <v>601021858.70000005</v>
          </cell>
        </row>
        <row r="1928">
          <cell r="A1928" t="str">
            <v>P2111000000</v>
          </cell>
          <cell r="B1928" t="str">
            <v>FLOW_OTH</v>
          </cell>
          <cell r="C1928" t="str">
            <v>CUSTOM1_TOTAL</v>
          </cell>
          <cell r="D1928" t="str">
            <v>N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SK_CZK</v>
          </cell>
          <cell r="J1928">
            <v>547632115.65999997</v>
          </cell>
        </row>
        <row r="1929">
          <cell r="A1929" t="str">
            <v>P2111100000</v>
          </cell>
          <cell r="B1929" t="str">
            <v>FLOW_OTH</v>
          </cell>
          <cell r="C1929" t="str">
            <v>CUSTOM1_TOTAL</v>
          </cell>
          <cell r="D1929" t="str">
            <v>CUSTOM2_OTH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SK_CZK</v>
          </cell>
          <cell r="J1929">
            <v>-0.05</v>
          </cell>
        </row>
        <row r="1930">
          <cell r="A1930" t="str">
            <v>P2111100000</v>
          </cell>
          <cell r="B1930" t="str">
            <v>FLOW_OTH</v>
          </cell>
          <cell r="C1930" t="str">
            <v>CUSTOM1_TOTAL</v>
          </cell>
          <cell r="D1930" t="str">
            <v>L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SK_CZK</v>
          </cell>
          <cell r="J1930">
            <v>601021858.70000005</v>
          </cell>
        </row>
        <row r="1931">
          <cell r="A1931" t="str">
            <v>P2111100000</v>
          </cell>
          <cell r="B1931" t="str">
            <v>FLOW_OTH</v>
          </cell>
          <cell r="C1931" t="str">
            <v>CUSTOM1_TOTAL</v>
          </cell>
          <cell r="D1931" t="str">
            <v>N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SK_CZK</v>
          </cell>
          <cell r="J1931">
            <v>546844078.75999999</v>
          </cell>
        </row>
        <row r="1932">
          <cell r="A1932" t="str">
            <v>P2111110000</v>
          </cell>
          <cell r="B1932" t="str">
            <v>FLOW_OTH</v>
          </cell>
          <cell r="C1932" t="str">
            <v>CUSTOM1_TOTAL</v>
          </cell>
          <cell r="D1932" t="str">
            <v>CUSTOM2_OTH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SK_CZK</v>
          </cell>
          <cell r="J1932">
            <v>-0.01</v>
          </cell>
        </row>
        <row r="1933">
          <cell r="A1933" t="str">
            <v>P2111110000</v>
          </cell>
          <cell r="B1933" t="str">
            <v>FLOW_OTH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SK_CZK</v>
          </cell>
          <cell r="J1933">
            <v>472740505.55000001</v>
          </cell>
        </row>
        <row r="1934">
          <cell r="A1934" t="str">
            <v>P2111110000</v>
          </cell>
          <cell r="B1934" t="str">
            <v>FLOW_OTH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SK_CZK</v>
          </cell>
          <cell r="J1934">
            <v>210120011.65000001</v>
          </cell>
        </row>
        <row r="1935">
          <cell r="A1935" t="str">
            <v>P2111110010</v>
          </cell>
          <cell r="B1935" t="str">
            <v>FLOW_OTH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SK_CZK</v>
          </cell>
          <cell r="J1935">
            <v>32685324.379999999</v>
          </cell>
        </row>
        <row r="1936">
          <cell r="A1936" t="str">
            <v>P2111110010</v>
          </cell>
          <cell r="B1936" t="str">
            <v>FLOW_OTH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SK_CZK</v>
          </cell>
          <cell r="J1936">
            <v>206919186.75999999</v>
          </cell>
        </row>
        <row r="1937">
          <cell r="A1937" t="str">
            <v>P2111110020</v>
          </cell>
          <cell r="B1937" t="str">
            <v>FLOW_OTH</v>
          </cell>
          <cell r="C1937" t="str">
            <v>CUSTOM1_TOTAL</v>
          </cell>
          <cell r="D1937" t="str">
            <v>N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SK_CZK</v>
          </cell>
          <cell r="J1937">
            <v>-15185482.130000001</v>
          </cell>
        </row>
        <row r="1938">
          <cell r="A1938" t="str">
            <v>P2111110030</v>
          </cell>
          <cell r="B1938" t="str">
            <v>FLOW_OTH</v>
          </cell>
          <cell r="C1938" t="str">
            <v>CUSTOM1_TOTAL</v>
          </cell>
          <cell r="D1938" t="str">
            <v>CUSTOM2_OTH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SK_CZK</v>
          </cell>
          <cell r="J1938">
            <v>0.01</v>
          </cell>
        </row>
        <row r="1939">
          <cell r="A1939" t="str">
            <v>P2111110030</v>
          </cell>
          <cell r="B1939" t="str">
            <v>FLOW_OTH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SK_CZK</v>
          </cell>
          <cell r="J1939">
            <v>180811.31</v>
          </cell>
        </row>
        <row r="1940">
          <cell r="A1940" t="str">
            <v>P2111110030</v>
          </cell>
          <cell r="B1940" t="str">
            <v>FLOW_OTH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SK_CZK</v>
          </cell>
          <cell r="J1940">
            <v>4396289.47</v>
          </cell>
        </row>
        <row r="1941">
          <cell r="A1941" t="str">
            <v>P2111110060</v>
          </cell>
          <cell r="B1941" t="str">
            <v>FLOW_OTH</v>
          </cell>
          <cell r="C1941" t="str">
            <v>CUSTOM1_TOTAL</v>
          </cell>
          <cell r="D1941" t="str">
            <v>CUSTOM2_OTH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SK_CZK</v>
          </cell>
          <cell r="J1941">
            <v>-0.02</v>
          </cell>
        </row>
        <row r="1942">
          <cell r="A1942" t="str">
            <v>P2111110060</v>
          </cell>
          <cell r="B1942" t="str">
            <v>FLOW_OTH</v>
          </cell>
          <cell r="C1942" t="str">
            <v>CUSTOM1_TOTAL</v>
          </cell>
          <cell r="D1942" t="str">
            <v>L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SK_CZK</v>
          </cell>
          <cell r="J1942">
            <v>4594972.3499999996</v>
          </cell>
        </row>
        <row r="1943">
          <cell r="A1943" t="str">
            <v>P2111110060</v>
          </cell>
          <cell r="B1943" t="str">
            <v>FLOW_OTH</v>
          </cell>
          <cell r="C1943" t="str">
            <v>CUSTOM1_TOTAL</v>
          </cell>
          <cell r="D1943" t="str">
            <v>N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SK_CZK</v>
          </cell>
          <cell r="J1943">
            <v>6426936.4800000004</v>
          </cell>
        </row>
        <row r="1944">
          <cell r="A1944" t="str">
            <v>P2111110070</v>
          </cell>
          <cell r="B1944" t="str">
            <v>FLOW_OTH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SK_CZK</v>
          </cell>
          <cell r="J1944">
            <v>5162348.75</v>
          </cell>
        </row>
        <row r="1945">
          <cell r="A1945" t="str">
            <v>P2111110080</v>
          </cell>
          <cell r="B1945" t="str">
            <v>FLOW_OTH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SK_CZK</v>
          </cell>
          <cell r="J1945">
            <v>6559864.5999999996</v>
          </cell>
        </row>
        <row r="1946">
          <cell r="A1946" t="str">
            <v>P2111110080</v>
          </cell>
          <cell r="B1946" t="str">
            <v>FLOW_OTH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SK_CZK</v>
          </cell>
          <cell r="J1946">
            <v>2400732.3199999998</v>
          </cell>
        </row>
        <row r="1947">
          <cell r="A1947" t="str">
            <v>P2111110090</v>
          </cell>
          <cell r="B1947" t="str">
            <v>FLOW_OTH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SK_CZK</v>
          </cell>
          <cell r="J1947">
            <v>327142081.20999998</v>
          </cell>
        </row>
        <row r="1948">
          <cell r="A1948" t="str">
            <v>P2111110100</v>
          </cell>
          <cell r="B1948" t="str">
            <v>FLOW_OTH</v>
          </cell>
          <cell r="C1948" t="str">
            <v>CUSTOM1_TOTAL</v>
          </cell>
          <cell r="D1948" t="str">
            <v>L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SK_CZK</v>
          </cell>
          <cell r="J1948">
            <v>101577451.7</v>
          </cell>
        </row>
        <row r="1949">
          <cell r="A1949" t="str">
            <v>P2111120000</v>
          </cell>
          <cell r="B1949" t="str">
            <v>FLOW_OTH</v>
          </cell>
          <cell r="C1949" t="str">
            <v>CUSTOM1_TOTAL</v>
          </cell>
          <cell r="D1949" t="str">
            <v>CUSTOM2_OTH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SK_CZK</v>
          </cell>
          <cell r="J1949">
            <v>-0.04</v>
          </cell>
        </row>
        <row r="1950">
          <cell r="A1950" t="str">
            <v>P2111120000</v>
          </cell>
          <cell r="B1950" t="str">
            <v>FLOW_OTH</v>
          </cell>
          <cell r="C1950" t="str">
            <v>CUSTOM1_TOTAL</v>
          </cell>
          <cell r="D1950" t="str">
            <v>L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SK_CZK</v>
          </cell>
          <cell r="J1950">
            <v>128281353.15000001</v>
          </cell>
        </row>
        <row r="1951">
          <cell r="A1951" t="str">
            <v>P2111120000</v>
          </cell>
          <cell r="B1951" t="str">
            <v>FLOW_OTH</v>
          </cell>
          <cell r="C1951" t="str">
            <v>CUSTOM1_TOTAL</v>
          </cell>
          <cell r="D1951" t="str">
            <v>N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SK_CZK</v>
          </cell>
          <cell r="J1951">
            <v>336724067.11000001</v>
          </cell>
        </row>
        <row r="1952">
          <cell r="A1952" t="str">
            <v>P2111120010</v>
          </cell>
          <cell r="B1952" t="str">
            <v>FLOW_OTH</v>
          </cell>
          <cell r="C1952" t="str">
            <v>CUSTOM1_TOTAL</v>
          </cell>
          <cell r="D1952" t="str">
            <v>L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SK_CZK</v>
          </cell>
          <cell r="J1952">
            <v>128281353.15000001</v>
          </cell>
        </row>
        <row r="1953">
          <cell r="A1953" t="str">
            <v>P2111120010</v>
          </cell>
          <cell r="B1953" t="str">
            <v>FLOW_OTH</v>
          </cell>
          <cell r="C1953" t="str">
            <v>CUSTOM1_TOTAL</v>
          </cell>
          <cell r="D1953" t="str">
            <v>N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SK_CZK</v>
          </cell>
          <cell r="J1953">
            <v>348135429.74000001</v>
          </cell>
        </row>
        <row r="1954">
          <cell r="A1954" t="str">
            <v>P2111120020</v>
          </cell>
          <cell r="B1954" t="str">
            <v>FLOW_OTH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SK_CZK</v>
          </cell>
          <cell r="J1954">
            <v>-30692172.260000002</v>
          </cell>
        </row>
        <row r="1955">
          <cell r="A1955" t="str">
            <v>P2111120050</v>
          </cell>
          <cell r="B1955" t="str">
            <v>FLOW_OTH</v>
          </cell>
          <cell r="C1955" t="str">
            <v>CUSTOM1_TOTAL</v>
          </cell>
          <cell r="D1955" t="str">
            <v>CUSTOM2_OTH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SK_CZK</v>
          </cell>
          <cell r="J1955">
            <v>-0.04</v>
          </cell>
        </row>
        <row r="1956">
          <cell r="A1956" t="str">
            <v>P2111120050</v>
          </cell>
          <cell r="B1956" t="str">
            <v>FLOW_OTH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SK_CZK</v>
          </cell>
          <cell r="J1956">
            <v>19280809.629999999</v>
          </cell>
        </row>
        <row r="1957">
          <cell r="A1957" t="str">
            <v>P2111200000</v>
          </cell>
          <cell r="B1957" t="str">
            <v>FLOW_OTH</v>
          </cell>
          <cell r="C1957" t="str">
            <v>CUSTOM1_TOTAL</v>
          </cell>
          <cell r="D1957" t="str">
            <v>N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SK_CZK</v>
          </cell>
          <cell r="J1957">
            <v>508899.82</v>
          </cell>
        </row>
        <row r="1958">
          <cell r="A1958" t="str">
            <v>P2111220000</v>
          </cell>
          <cell r="B1958" t="str">
            <v>FLOW_OTH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SK_CZK</v>
          </cell>
          <cell r="J1958">
            <v>508899.82</v>
          </cell>
        </row>
        <row r="1959">
          <cell r="A1959" t="str">
            <v>P2111220010</v>
          </cell>
          <cell r="B1959" t="str">
            <v>FLOW_OTH</v>
          </cell>
          <cell r="C1959" t="str">
            <v>CUSTOM1_TOTAL</v>
          </cell>
          <cell r="D1959" t="str">
            <v>N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SK_CZK</v>
          </cell>
          <cell r="J1959">
            <v>508899.82</v>
          </cell>
        </row>
        <row r="1960">
          <cell r="A1960" t="str">
            <v>P2111300000</v>
          </cell>
          <cell r="B1960" t="str">
            <v>FLOW_OTH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SK_CZK</v>
          </cell>
          <cell r="J1960">
            <v>279137.08</v>
          </cell>
        </row>
        <row r="1961">
          <cell r="A1961" t="str">
            <v>P2111300020</v>
          </cell>
          <cell r="B1961" t="str">
            <v>FLOW_OTH</v>
          </cell>
          <cell r="C1961" t="str">
            <v>CUSTOM1_TOTAL</v>
          </cell>
          <cell r="D1961" t="str">
            <v>N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SK_CZK</v>
          </cell>
          <cell r="J1961">
            <v>67673.38</v>
          </cell>
        </row>
        <row r="1962">
          <cell r="A1962" t="str">
            <v>P2111300060</v>
          </cell>
          <cell r="B1962" t="str">
            <v>FLOW_OTH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SK_CZK</v>
          </cell>
          <cell r="J1962">
            <v>211463.7</v>
          </cell>
        </row>
        <row r="1963">
          <cell r="A1963" t="str">
            <v>P2112000000</v>
          </cell>
          <cell r="B1963" t="str">
            <v>FLOW_OTH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SK_CZK</v>
          </cell>
          <cell r="J1963">
            <v>-418002474.35000002</v>
          </cell>
        </row>
        <row r="1964">
          <cell r="A1964" t="str">
            <v>P2112000000</v>
          </cell>
          <cell r="B1964" t="str">
            <v>FLOW_OTH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SK_CZK</v>
          </cell>
          <cell r="J1964">
            <v>6210870.7300000004</v>
          </cell>
        </row>
        <row r="1965">
          <cell r="A1965" t="str">
            <v>P2112100000</v>
          </cell>
          <cell r="B1965" t="str">
            <v>FLOW_OTH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SK_CZK</v>
          </cell>
          <cell r="J1965">
            <v>-51321723.390000001</v>
          </cell>
        </row>
        <row r="1966">
          <cell r="A1966" t="str">
            <v>P2112100000</v>
          </cell>
          <cell r="B1966" t="str">
            <v>FLOW_OTH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SK_CZK</v>
          </cell>
          <cell r="J1966">
            <v>1268902.1000000001</v>
          </cell>
        </row>
        <row r="1967">
          <cell r="A1967" t="str">
            <v>P2112110000</v>
          </cell>
          <cell r="B1967" t="str">
            <v>FLOW_OTH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SK_CZK</v>
          </cell>
          <cell r="J1967">
            <v>-51321723.390000001</v>
          </cell>
        </row>
        <row r="1968">
          <cell r="A1968" t="str">
            <v>P2112110000</v>
          </cell>
          <cell r="B1968" t="str">
            <v>FLOW_OTH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SK_CZK</v>
          </cell>
          <cell r="J1968">
            <v>421690.11</v>
          </cell>
        </row>
        <row r="1969">
          <cell r="A1969" t="str">
            <v>P2112110010</v>
          </cell>
          <cell r="B1969" t="str">
            <v>FLOW_OTH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SK_CZK</v>
          </cell>
          <cell r="J1969">
            <v>-5138960.46</v>
          </cell>
        </row>
        <row r="1970">
          <cell r="A1970" t="str">
            <v>P2112110010</v>
          </cell>
          <cell r="B1970" t="str">
            <v>FLOW_OTH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SK_CZK</v>
          </cell>
          <cell r="J1970">
            <v>54675868.130000003</v>
          </cell>
        </row>
        <row r="1971">
          <cell r="A1971" t="str">
            <v>P2112110030</v>
          </cell>
          <cell r="B1971" t="str">
            <v>FLOW_OTH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SK_CZK</v>
          </cell>
          <cell r="J1971">
            <v>-10591539.640000001</v>
          </cell>
        </row>
        <row r="1972">
          <cell r="A1972" t="str">
            <v>P2112110030</v>
          </cell>
          <cell r="B1972" t="str">
            <v>FLOW_OTH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SK_CZK</v>
          </cell>
          <cell r="J1972">
            <v>-52990152.920000002</v>
          </cell>
        </row>
        <row r="1973">
          <cell r="A1973" t="str">
            <v>P2112110040</v>
          </cell>
          <cell r="B1973" t="str">
            <v>FLOW_OTH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SK_CZK</v>
          </cell>
          <cell r="J1973">
            <v>-4966660.54</v>
          </cell>
        </row>
        <row r="1974">
          <cell r="A1974" t="str">
            <v>P2112110040</v>
          </cell>
          <cell r="B1974" t="str">
            <v>FLOW_OTH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SK_CZK</v>
          </cell>
          <cell r="J1974">
            <v>1634594.75</v>
          </cell>
        </row>
        <row r="1975">
          <cell r="A1975" t="str">
            <v>P2112110050</v>
          </cell>
          <cell r="B1975" t="str">
            <v>FLOW_OTH</v>
          </cell>
          <cell r="C1975" t="str">
            <v>CUSTOM1_TOTAL</v>
          </cell>
          <cell r="D1975" t="str">
            <v>N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SK_CZK</v>
          </cell>
          <cell r="J1975">
            <v>-2898619.85</v>
          </cell>
        </row>
        <row r="1976">
          <cell r="A1976" t="str">
            <v>P2112110060</v>
          </cell>
          <cell r="B1976" t="str">
            <v>FLOW_OTH</v>
          </cell>
          <cell r="C1976" t="str">
            <v>CUSTOM1_TOTAL</v>
          </cell>
          <cell r="D1976" t="str">
            <v>L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SK_CZK</v>
          </cell>
          <cell r="J1976">
            <v>-251996.36</v>
          </cell>
        </row>
        <row r="1977">
          <cell r="A1977" t="str">
            <v>P2112110070</v>
          </cell>
          <cell r="B1977" t="str">
            <v>FLOW_OTH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SK_CZK</v>
          </cell>
          <cell r="J1977">
            <v>-30118911.66</v>
          </cell>
        </row>
        <row r="1978">
          <cell r="A1978" t="str">
            <v>P2112110080</v>
          </cell>
          <cell r="B1978" t="str">
            <v>FLOW_OTH</v>
          </cell>
          <cell r="C1978" t="str">
            <v>CUSTOM1_TOTAL</v>
          </cell>
          <cell r="D1978" t="str">
            <v>L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SK_CZK</v>
          </cell>
          <cell r="J1978">
            <v>-253654.73</v>
          </cell>
        </row>
        <row r="1979">
          <cell r="A1979" t="str">
            <v>P2112120000</v>
          </cell>
          <cell r="B1979" t="str">
            <v>FLOW_OTH</v>
          </cell>
          <cell r="C1979" t="str">
            <v>CUSTOM1_TOTAL</v>
          </cell>
          <cell r="D1979" t="str">
            <v>N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SK_CZK</v>
          </cell>
          <cell r="J1979">
            <v>847211.99</v>
          </cell>
        </row>
        <row r="1980">
          <cell r="A1980" t="str">
            <v>P2112120010</v>
          </cell>
          <cell r="B1980" t="str">
            <v>FLOW_OTH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SK_CZK</v>
          </cell>
          <cell r="J1980">
            <v>5402578.46</v>
          </cell>
        </row>
        <row r="1981">
          <cell r="A1981" t="str">
            <v>P2112120030</v>
          </cell>
          <cell r="B1981" t="str">
            <v>FLOW_OTH</v>
          </cell>
          <cell r="C1981" t="str">
            <v>CUSTOM1_TOTAL</v>
          </cell>
          <cell r="D1981" t="str">
            <v>N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SK_CZK</v>
          </cell>
          <cell r="J1981">
            <v>-4534142.57</v>
          </cell>
        </row>
        <row r="1982">
          <cell r="A1982" t="str">
            <v>P2112120040</v>
          </cell>
          <cell r="B1982" t="str">
            <v>FLOW_OTH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SK_CZK</v>
          </cell>
          <cell r="J1982">
            <v>-21223.9</v>
          </cell>
        </row>
        <row r="1983">
          <cell r="A1983" t="str">
            <v>P2112200000</v>
          </cell>
          <cell r="B1983" t="str">
            <v>FLOW_OTH</v>
          </cell>
          <cell r="C1983" t="str">
            <v>CUSTOM1_TOTAL</v>
          </cell>
          <cell r="D1983" t="str">
            <v>N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SK_CZK</v>
          </cell>
          <cell r="J1983">
            <v>-5802.13</v>
          </cell>
        </row>
        <row r="1984">
          <cell r="A1984" t="str">
            <v>P2112200010</v>
          </cell>
          <cell r="B1984" t="str">
            <v>FLOW_OTH</v>
          </cell>
          <cell r="C1984" t="str">
            <v>CUSTOM1_TOTAL</v>
          </cell>
          <cell r="D1984" t="str">
            <v>N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SK_CZK</v>
          </cell>
          <cell r="J1984">
            <v>-5802.13</v>
          </cell>
        </row>
        <row r="1985">
          <cell r="A1985" t="str">
            <v>P2112300000</v>
          </cell>
          <cell r="B1985" t="str">
            <v>FLOW_OTH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SK_CZK</v>
          </cell>
          <cell r="J1985">
            <v>138026.15</v>
          </cell>
        </row>
        <row r="1986">
          <cell r="A1986" t="str">
            <v>P2112300000</v>
          </cell>
          <cell r="B1986" t="str">
            <v>FLOW_OTH</v>
          </cell>
          <cell r="C1986" t="str">
            <v>CUSTOM1_TOTAL</v>
          </cell>
          <cell r="D1986" t="str">
            <v>N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SK_CZK</v>
          </cell>
          <cell r="J1986">
            <v>4947770.76</v>
          </cell>
        </row>
        <row r="1987">
          <cell r="A1987" t="str">
            <v>P2112310000</v>
          </cell>
          <cell r="B1987" t="str">
            <v>FLOW_OTH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SK_CZK</v>
          </cell>
          <cell r="J1987">
            <v>138026.15</v>
          </cell>
        </row>
        <row r="1988">
          <cell r="A1988" t="str">
            <v>P2112310000</v>
          </cell>
          <cell r="B1988" t="str">
            <v>FLOW_OTH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SK_CZK</v>
          </cell>
          <cell r="J1988">
            <v>850793.36</v>
          </cell>
        </row>
        <row r="1989">
          <cell r="A1989" t="str">
            <v>P2112310030</v>
          </cell>
          <cell r="B1989" t="str">
            <v>FLOW_OTH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SK_CZK</v>
          </cell>
          <cell r="J1989">
            <v>138026.15</v>
          </cell>
        </row>
        <row r="1990">
          <cell r="A1990" t="str">
            <v>P2112310055</v>
          </cell>
          <cell r="B1990" t="str">
            <v>FLOW_OTH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SK_CZK</v>
          </cell>
          <cell r="J1990">
            <v>850793.36</v>
          </cell>
        </row>
        <row r="1991">
          <cell r="A1991" t="str">
            <v>P2112320000</v>
          </cell>
          <cell r="B1991" t="str">
            <v>FLOW_OTH</v>
          </cell>
          <cell r="C1991" t="str">
            <v>CUSTOM1_TOTAL</v>
          </cell>
          <cell r="D1991" t="str">
            <v>N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SK_CZK</v>
          </cell>
          <cell r="J1991">
            <v>4096977.4</v>
          </cell>
        </row>
        <row r="1992">
          <cell r="A1992" t="str">
            <v>P2112320055</v>
          </cell>
          <cell r="B1992" t="str">
            <v>FLOW_OTH</v>
          </cell>
          <cell r="C1992" t="str">
            <v>CUSTOM1_TOTAL</v>
          </cell>
          <cell r="D1992" t="str">
            <v>N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SK_CZK</v>
          </cell>
          <cell r="J1992">
            <v>4096977.4</v>
          </cell>
        </row>
        <row r="1993">
          <cell r="A1993" t="str">
            <v>P2112400000</v>
          </cell>
          <cell r="B1993" t="str">
            <v>FLOW_OTH</v>
          </cell>
          <cell r="C1993" t="str">
            <v>CUSTOM1_TOTAL</v>
          </cell>
          <cell r="D1993" t="str">
            <v>L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SK_CZK</v>
          </cell>
          <cell r="J1993">
            <v>10252205.07</v>
          </cell>
        </row>
        <row r="1994">
          <cell r="A1994" t="str">
            <v>P2112410000</v>
          </cell>
          <cell r="B1994" t="str">
            <v>FLOW_OTH</v>
          </cell>
          <cell r="C1994" t="str">
            <v>CUSTOM1_TOTAL</v>
          </cell>
          <cell r="D1994" t="str">
            <v>L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SK_CZK</v>
          </cell>
          <cell r="J1994">
            <v>10252205.07</v>
          </cell>
        </row>
        <row r="1995">
          <cell r="A1995" t="str">
            <v>P2112410010</v>
          </cell>
          <cell r="B1995" t="str">
            <v>FLOW_OTH</v>
          </cell>
          <cell r="C1995" t="str">
            <v>CUSTOM1_TOTAL</v>
          </cell>
          <cell r="D1995" t="str">
            <v>L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SK_CZK</v>
          </cell>
          <cell r="J1995">
            <v>8906700.9800000004</v>
          </cell>
        </row>
        <row r="1996">
          <cell r="A1996" t="str">
            <v>P2112410020</v>
          </cell>
          <cell r="B1996" t="str">
            <v>FLOW_OTH</v>
          </cell>
          <cell r="C1996" t="str">
            <v>CUSTOM1_TOTAL</v>
          </cell>
          <cell r="D1996" t="str">
            <v>L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SK_CZK</v>
          </cell>
          <cell r="J1996">
            <v>-1959273.19</v>
          </cell>
        </row>
        <row r="1997">
          <cell r="A1997" t="str">
            <v>P2112410030</v>
          </cell>
          <cell r="B1997" t="str">
            <v>FLOW_OTH</v>
          </cell>
          <cell r="C1997" t="str">
            <v>CUSTOM1_TOTAL</v>
          </cell>
          <cell r="D1997" t="str">
            <v>L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SK_CZK</v>
          </cell>
          <cell r="J1997">
            <v>3304777.28</v>
          </cell>
        </row>
        <row r="1998">
          <cell r="A1998" t="str">
            <v>P2112500000</v>
          </cell>
          <cell r="B1998" t="str">
            <v>FLOW_OTH</v>
          </cell>
          <cell r="C1998" t="str">
            <v>CUSTOM1_TOTAL</v>
          </cell>
          <cell r="D1998" t="str">
            <v>L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SK_CZK</v>
          </cell>
          <cell r="J1998">
            <v>-377070982.18000001</v>
          </cell>
        </row>
        <row r="1999">
          <cell r="A1999" t="str">
            <v>P2112510000</v>
          </cell>
          <cell r="B1999" t="str">
            <v>FLOW_OTH</v>
          </cell>
          <cell r="C1999" t="str">
            <v>CUSTOM1_TOTAL</v>
          </cell>
          <cell r="D1999" t="str">
            <v>L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SK_CZK</v>
          </cell>
          <cell r="J1999">
            <v>-377070982.18000001</v>
          </cell>
        </row>
        <row r="2000">
          <cell r="A2000" t="str">
            <v>P2112510010</v>
          </cell>
          <cell r="B2000" t="str">
            <v>FLOW_OTH</v>
          </cell>
          <cell r="C2000" t="str">
            <v>CUSTOM1_TOTAL</v>
          </cell>
          <cell r="D2000" t="str">
            <v>L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SK_CZK</v>
          </cell>
          <cell r="J2000">
            <v>-377070982.18000001</v>
          </cell>
        </row>
        <row r="2001">
          <cell r="A2001" t="str">
            <v>P2120000000</v>
          </cell>
          <cell r="B2001" t="str">
            <v>FLOW_OTH</v>
          </cell>
          <cell r="C2001" t="str">
            <v>CUSTOM1_TOTAL</v>
          </cell>
          <cell r="D2001" t="str">
            <v>L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SK_CZK</v>
          </cell>
          <cell r="J2001">
            <v>-8025211.2199999997</v>
          </cell>
        </row>
        <row r="2002">
          <cell r="A2002" t="str">
            <v>P2120000000</v>
          </cell>
          <cell r="B2002" t="str">
            <v>FLOW_OTH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SK_CZK</v>
          </cell>
          <cell r="J2002">
            <v>-208968992.75999999</v>
          </cell>
        </row>
        <row r="2003">
          <cell r="A2003" t="str">
            <v>P2121000000</v>
          </cell>
          <cell r="B2003" t="str">
            <v>FLOW_OTH</v>
          </cell>
          <cell r="C2003" t="str">
            <v>CUSTOM1_TOTAL</v>
          </cell>
          <cell r="D2003" t="str">
            <v>L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SK_CZK</v>
          </cell>
          <cell r="J2003">
            <v>-11549254.140000001</v>
          </cell>
        </row>
        <row r="2004">
          <cell r="A2004" t="str">
            <v>P2121000000</v>
          </cell>
          <cell r="B2004" t="str">
            <v>FLOW_OTH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SK_CZK</v>
          </cell>
          <cell r="J2004">
            <v>-226069379.25999999</v>
          </cell>
        </row>
        <row r="2005">
          <cell r="A2005" t="str">
            <v>P2121100000</v>
          </cell>
          <cell r="B2005" t="str">
            <v>FLOW_OTH</v>
          </cell>
          <cell r="C2005" t="str">
            <v>CUSTOM1_TOTAL</v>
          </cell>
          <cell r="D2005" t="str">
            <v>L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SK_CZK</v>
          </cell>
          <cell r="J2005">
            <v>-376846.3</v>
          </cell>
        </row>
        <row r="2006">
          <cell r="A2006" t="str">
            <v>P2121100000</v>
          </cell>
          <cell r="B2006" t="str">
            <v>FLOW_OTH</v>
          </cell>
          <cell r="C2006" t="str">
            <v>CUSTOM1_TOTAL</v>
          </cell>
          <cell r="D2006" t="str">
            <v>N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SK_CZK</v>
          </cell>
          <cell r="J2006">
            <v>-87547034.519999996</v>
          </cell>
        </row>
        <row r="2007">
          <cell r="A2007" t="str">
            <v>P2121100010</v>
          </cell>
          <cell r="B2007" t="str">
            <v>FLOW_OTH</v>
          </cell>
          <cell r="C2007" t="str">
            <v>CUSTOM1_TOTAL</v>
          </cell>
          <cell r="D2007" t="str">
            <v>L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SK_CZK</v>
          </cell>
          <cell r="J2007">
            <v>-376846.3</v>
          </cell>
        </row>
        <row r="2008">
          <cell r="A2008" t="str">
            <v>P2121100010</v>
          </cell>
          <cell r="B2008" t="str">
            <v>FLOW_OTH</v>
          </cell>
          <cell r="C2008" t="str">
            <v>CUSTOM1_TOTAL</v>
          </cell>
          <cell r="D2008" t="str">
            <v>N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SK_CZK</v>
          </cell>
          <cell r="J2008">
            <v>-92235199.930000007</v>
          </cell>
        </row>
        <row r="2009">
          <cell r="A2009" t="str">
            <v>P2121100020</v>
          </cell>
          <cell r="B2009" t="str">
            <v>FLOW_OTH</v>
          </cell>
          <cell r="C2009" t="str">
            <v>CUSTOM1_TOTAL</v>
          </cell>
          <cell r="D2009" t="str">
            <v>N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SK_CZK</v>
          </cell>
          <cell r="J2009">
            <v>5585928.1699999999</v>
          </cell>
        </row>
        <row r="2010">
          <cell r="A2010" t="str">
            <v>P2121100130</v>
          </cell>
          <cell r="B2010" t="str">
            <v>FLOW_OTH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SK_CZK</v>
          </cell>
          <cell r="J2010">
            <v>-897762.76</v>
          </cell>
        </row>
        <row r="2011">
          <cell r="A2011" t="str">
            <v>P2121200000</v>
          </cell>
          <cell r="B2011" t="str">
            <v>FLOW_OTH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SK_CZK</v>
          </cell>
          <cell r="J2011">
            <v>-11172407.84</v>
          </cell>
        </row>
        <row r="2012">
          <cell r="A2012" t="str">
            <v>P2121200000</v>
          </cell>
          <cell r="B2012" t="str">
            <v>FLOW_OTH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SK_CZK</v>
          </cell>
          <cell r="J2012">
            <v>-138522344.74000001</v>
          </cell>
        </row>
        <row r="2013">
          <cell r="A2013" t="str">
            <v>P2121200010</v>
          </cell>
          <cell r="B2013" t="str">
            <v>FLOW_OTH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SK_CZK</v>
          </cell>
          <cell r="J2013">
            <v>-11172407.84</v>
          </cell>
        </row>
        <row r="2014">
          <cell r="A2014" t="str">
            <v>P2121200010</v>
          </cell>
          <cell r="B2014" t="str">
            <v>FLOW_OTH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SK_CZK</v>
          </cell>
          <cell r="J2014">
            <v>-151283882.84</v>
          </cell>
        </row>
        <row r="2015">
          <cell r="A2015" t="str">
            <v>P2121200020</v>
          </cell>
          <cell r="B2015" t="str">
            <v>FLOW_OTH</v>
          </cell>
          <cell r="C2015" t="str">
            <v>CUSTOM1_TOTAL</v>
          </cell>
          <cell r="D2015" t="str">
            <v>N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SK_CZK</v>
          </cell>
          <cell r="J2015">
            <v>13084047.869999999</v>
          </cell>
        </row>
        <row r="2016">
          <cell r="A2016" t="str">
            <v>P2121200060</v>
          </cell>
          <cell r="B2016" t="str">
            <v>FLOW_OTH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SK_CZK</v>
          </cell>
          <cell r="J2016">
            <v>-322509.77</v>
          </cell>
        </row>
        <row r="2017">
          <cell r="A2017" t="str">
            <v>P2122000000</v>
          </cell>
          <cell r="B2017" t="str">
            <v>FLOW_OTH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SK_CZK</v>
          </cell>
          <cell r="J2017">
            <v>3524042.92</v>
          </cell>
        </row>
        <row r="2018">
          <cell r="A2018" t="str">
            <v>P2122000000</v>
          </cell>
          <cell r="B2018" t="str">
            <v>FLOW_OTH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SK_CZK</v>
          </cell>
          <cell r="J2018">
            <v>17100386.5</v>
          </cell>
        </row>
        <row r="2019">
          <cell r="A2019" t="str">
            <v>P2122100000</v>
          </cell>
          <cell r="B2019" t="str">
            <v>FLOW_OTH</v>
          </cell>
          <cell r="C2019" t="str">
            <v>CUSTOM1_TOTAL</v>
          </cell>
          <cell r="D2019" t="str">
            <v>L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SK_CZK</v>
          </cell>
          <cell r="J2019">
            <v>6772182.2699999996</v>
          </cell>
        </row>
        <row r="2020">
          <cell r="A2020" t="str">
            <v>P2122100000</v>
          </cell>
          <cell r="B2020" t="str">
            <v>FLOW_OTH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SK_CZK</v>
          </cell>
          <cell r="J2020">
            <v>17098065.59</v>
          </cell>
        </row>
        <row r="2021">
          <cell r="A2021" t="str">
            <v>P2122100010</v>
          </cell>
          <cell r="B2021" t="str">
            <v>FLOW_OTH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SK_CZK</v>
          </cell>
          <cell r="J2021">
            <v>6772182.2699999996</v>
          </cell>
        </row>
        <row r="2022">
          <cell r="A2022" t="str">
            <v>P2122100010</v>
          </cell>
          <cell r="B2022" t="str">
            <v>FLOW_OTH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SK_CZK</v>
          </cell>
          <cell r="J2022">
            <v>-27190427.41</v>
          </cell>
        </row>
        <row r="2023">
          <cell r="A2023" t="str">
            <v>P2122100030</v>
          </cell>
          <cell r="B2023" t="str">
            <v>FLOW_OTH</v>
          </cell>
          <cell r="C2023" t="str">
            <v>CUSTOM1_TOTAL</v>
          </cell>
          <cell r="D2023" t="str">
            <v>N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SK_CZK</v>
          </cell>
          <cell r="J2023">
            <v>41510526</v>
          </cell>
        </row>
        <row r="2024">
          <cell r="A2024" t="str">
            <v>P2122100050</v>
          </cell>
          <cell r="B2024" t="str">
            <v>FLOW_OTH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SK_CZK</v>
          </cell>
          <cell r="J2024">
            <v>1015558.67</v>
          </cell>
        </row>
        <row r="2025">
          <cell r="A2025" t="str">
            <v>P2122100060</v>
          </cell>
          <cell r="B2025" t="str">
            <v>FLOW_OTH</v>
          </cell>
          <cell r="C2025" t="str">
            <v>CUSTOM1_TOTAL</v>
          </cell>
          <cell r="D2025" t="str">
            <v>N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SK_CZK</v>
          </cell>
          <cell r="J2025">
            <v>-1194873.06</v>
          </cell>
        </row>
        <row r="2026">
          <cell r="A2026" t="str">
            <v>P2122100080</v>
          </cell>
          <cell r="B2026" t="str">
            <v>FLOW_OTH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SK_CZK</v>
          </cell>
          <cell r="J2026">
            <v>2957281.39</v>
          </cell>
        </row>
        <row r="2027">
          <cell r="A2027" t="str">
            <v>P2122200000</v>
          </cell>
          <cell r="B2027" t="str">
            <v>FLOW_OTH</v>
          </cell>
          <cell r="C2027" t="str">
            <v>CUSTOM1_TOTAL</v>
          </cell>
          <cell r="D2027" t="str">
            <v>N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SK_CZK</v>
          </cell>
          <cell r="J2027">
            <v>2320.91</v>
          </cell>
        </row>
        <row r="2028">
          <cell r="A2028" t="str">
            <v>P2122200010</v>
          </cell>
          <cell r="B2028" t="str">
            <v>FLOW_OTH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SK_CZK</v>
          </cell>
          <cell r="J2028">
            <v>2320.91</v>
          </cell>
        </row>
        <row r="2029">
          <cell r="A2029" t="str">
            <v>P2122300000</v>
          </cell>
          <cell r="B2029" t="str">
            <v>FLOW_OTH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SK_CZK</v>
          </cell>
          <cell r="J2029">
            <v>-3248139.35</v>
          </cell>
        </row>
        <row r="2030">
          <cell r="A2030" t="str">
            <v>P2122300010</v>
          </cell>
          <cell r="B2030" t="str">
            <v>FLOW_OTH</v>
          </cell>
          <cell r="C2030" t="str">
            <v>CUSTOM1_TOTAL</v>
          </cell>
          <cell r="D2030" t="str">
            <v>L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SK_CZK</v>
          </cell>
          <cell r="J2030">
            <v>964782.94</v>
          </cell>
        </row>
        <row r="2031">
          <cell r="A2031" t="str">
            <v>P2122300020</v>
          </cell>
          <cell r="B2031" t="str">
            <v>FLOW_OTH</v>
          </cell>
          <cell r="C2031" t="str">
            <v>CUSTOM1_TOTAL</v>
          </cell>
          <cell r="D2031" t="str">
            <v>L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SK_CZK</v>
          </cell>
          <cell r="J2031">
            <v>-4212922.29</v>
          </cell>
        </row>
        <row r="2032">
          <cell r="A2032" t="str">
            <v>P2400000000</v>
          </cell>
          <cell r="B2032" t="str">
            <v>FLOW_OTH</v>
          </cell>
          <cell r="C2032" t="str">
            <v>CUSTOM1_TOTAL</v>
          </cell>
          <cell r="D2032" t="str">
            <v>CUSTOM2_OTH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SK_CZK</v>
          </cell>
          <cell r="J2032">
            <v>-0.1</v>
          </cell>
        </row>
        <row r="2033">
          <cell r="A2033" t="str">
            <v>P2400000000</v>
          </cell>
          <cell r="B2033" t="str">
            <v>FLOW_OTH</v>
          </cell>
          <cell r="C2033" t="str">
            <v>CUSTOM1_TOTAL</v>
          </cell>
          <cell r="D2033" t="str">
            <v>L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SK_CZK</v>
          </cell>
          <cell r="J2033">
            <v>5125713.6900000004</v>
          </cell>
        </row>
        <row r="2034">
          <cell r="A2034" t="str">
            <v>P2400000000</v>
          </cell>
          <cell r="B2034" t="str">
            <v>FLOW_OTH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SK_CZK</v>
          </cell>
          <cell r="J2034">
            <v>675562581.25</v>
          </cell>
        </row>
        <row r="2035">
          <cell r="A2035" t="str">
            <v>P2410000000</v>
          </cell>
          <cell r="B2035" t="str">
            <v>FLOW_OTH</v>
          </cell>
          <cell r="C2035" t="str">
            <v>CUSTOM1_TOTAL</v>
          </cell>
          <cell r="D2035" t="str">
            <v>CUSTOM2_OTH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SK_CZK</v>
          </cell>
          <cell r="J2035">
            <v>0.04</v>
          </cell>
        </row>
        <row r="2036">
          <cell r="A2036" t="str">
            <v>P2410000000</v>
          </cell>
          <cell r="B2036" t="str">
            <v>FLOW_OTH</v>
          </cell>
          <cell r="C2036" t="str">
            <v>CUSTOM1_TOTAL</v>
          </cell>
          <cell r="D2036" t="str">
            <v>L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SK_CZK</v>
          </cell>
          <cell r="J2036">
            <v>187777.76</v>
          </cell>
        </row>
        <row r="2037">
          <cell r="A2037" t="str">
            <v>P2410000000</v>
          </cell>
          <cell r="B2037" t="str">
            <v>FLOW_OTH</v>
          </cell>
          <cell r="C2037" t="str">
            <v>CUSTOM1_TOTAL</v>
          </cell>
          <cell r="D2037" t="str">
            <v>N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SK_CZK</v>
          </cell>
          <cell r="J2037">
            <v>341612.63</v>
          </cell>
        </row>
        <row r="2038">
          <cell r="A2038" t="str">
            <v>P2412000000</v>
          </cell>
          <cell r="B2038" t="str">
            <v>FLOW_OTH</v>
          </cell>
          <cell r="C2038" t="str">
            <v>CUSTOM1_TOTAL</v>
          </cell>
          <cell r="D2038" t="str">
            <v>CUSTOM2_OTH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SK_CZK</v>
          </cell>
          <cell r="J2038">
            <v>0.04</v>
          </cell>
        </row>
        <row r="2039">
          <cell r="A2039" t="str">
            <v>P2412000000</v>
          </cell>
          <cell r="B2039" t="str">
            <v>FLOW_OTH</v>
          </cell>
          <cell r="C2039" t="str">
            <v>CUSTOM1_TOTAL</v>
          </cell>
          <cell r="D2039" t="str">
            <v>L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SK_CZK</v>
          </cell>
          <cell r="J2039">
            <v>209914.23</v>
          </cell>
        </row>
        <row r="2040">
          <cell r="A2040" t="str">
            <v>P2412000000</v>
          </cell>
          <cell r="B2040" t="str">
            <v>FLOW_OTH</v>
          </cell>
          <cell r="C2040" t="str">
            <v>CUSTOM1_TOTAL</v>
          </cell>
          <cell r="D2040" t="str">
            <v>N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SK_CZK</v>
          </cell>
          <cell r="J2040">
            <v>341612.63</v>
          </cell>
        </row>
        <row r="2041">
          <cell r="A2041" t="str">
            <v>P2412200000</v>
          </cell>
          <cell r="B2041" t="str">
            <v>FLOW_OTH</v>
          </cell>
          <cell r="C2041" t="str">
            <v>CUSTOM1_TOTAL</v>
          </cell>
          <cell r="D2041" t="str">
            <v>CUSTOM2_OTH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SK_CZK</v>
          </cell>
          <cell r="J2041">
            <v>0.04</v>
          </cell>
        </row>
        <row r="2042">
          <cell r="A2042" t="str">
            <v>P2412200000</v>
          </cell>
          <cell r="B2042" t="str">
            <v>FLOW_OTH</v>
          </cell>
          <cell r="C2042" t="str">
            <v>CUSTOM1_TOTAL</v>
          </cell>
          <cell r="D2042" t="str">
            <v>L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SK_CZK</v>
          </cell>
          <cell r="J2042">
            <v>209914.23</v>
          </cell>
        </row>
        <row r="2043">
          <cell r="A2043" t="str">
            <v>P2412200000</v>
          </cell>
          <cell r="B2043" t="str">
            <v>FLOW_OTH</v>
          </cell>
          <cell r="C2043" t="str">
            <v>CUSTOM1_TOTAL</v>
          </cell>
          <cell r="D2043" t="str">
            <v>N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SK_CZK</v>
          </cell>
          <cell r="J2043">
            <v>341612.63</v>
          </cell>
        </row>
        <row r="2044">
          <cell r="A2044" t="str">
            <v>P2412000050</v>
          </cell>
          <cell r="B2044" t="str">
            <v>FLOW_OTH</v>
          </cell>
          <cell r="C2044" t="str">
            <v>CUSTOM1_TOTAL</v>
          </cell>
          <cell r="D2044" t="str">
            <v>CUSTOM2_OTH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SK_CZK</v>
          </cell>
          <cell r="J2044">
            <v>0.04</v>
          </cell>
        </row>
        <row r="2045">
          <cell r="A2045" t="str">
            <v>P2412000050</v>
          </cell>
          <cell r="B2045" t="str">
            <v>FLOW_OTH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SK_CZK</v>
          </cell>
          <cell r="J2045">
            <v>209914.23</v>
          </cell>
        </row>
        <row r="2046">
          <cell r="A2046" t="str">
            <v>P2412000050</v>
          </cell>
          <cell r="B2046" t="str">
            <v>FLOW_OTH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SK_CZK</v>
          </cell>
          <cell r="J2046">
            <v>341612.63</v>
          </cell>
        </row>
        <row r="2047">
          <cell r="A2047" t="str">
            <v>P2414000000</v>
          </cell>
          <cell r="B2047" t="str">
            <v>FLOW_OTH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SK_CZK</v>
          </cell>
          <cell r="J2047">
            <v>-22136.47</v>
          </cell>
        </row>
        <row r="2048">
          <cell r="A2048" t="str">
            <v>P2414000010</v>
          </cell>
          <cell r="B2048" t="str">
            <v>FLOW_OTH</v>
          </cell>
          <cell r="C2048" t="str">
            <v>CUSTOM1_TOTAL</v>
          </cell>
          <cell r="D2048" t="str">
            <v>L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SK_CZK</v>
          </cell>
          <cell r="J2048">
            <v>-22136.47</v>
          </cell>
        </row>
        <row r="2049">
          <cell r="A2049" t="str">
            <v>P2420000000</v>
          </cell>
          <cell r="B2049" t="str">
            <v>FLOW_OTH</v>
          </cell>
          <cell r="C2049" t="str">
            <v>CUSTOM1_TOTAL</v>
          </cell>
          <cell r="D2049" t="str">
            <v>CUSTOM2_OTH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SK_CZK</v>
          </cell>
          <cell r="J2049">
            <v>-0.13</v>
          </cell>
        </row>
        <row r="2050">
          <cell r="A2050" t="str">
            <v>P2420000000</v>
          </cell>
          <cell r="B2050" t="str">
            <v>FLOW_OTH</v>
          </cell>
          <cell r="C2050" t="str">
            <v>CUSTOM1_TOTAL</v>
          </cell>
          <cell r="D2050" t="str">
            <v>L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SK_CZK</v>
          </cell>
          <cell r="J2050">
            <v>2498024.44</v>
          </cell>
        </row>
        <row r="2051">
          <cell r="A2051" t="str">
            <v>P2420000000</v>
          </cell>
          <cell r="B2051" t="str">
            <v>FLOW_OTH</v>
          </cell>
          <cell r="C2051" t="str">
            <v>CUSTOM1_TOTAL</v>
          </cell>
          <cell r="D2051" t="str">
            <v>N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SK_CZK</v>
          </cell>
          <cell r="J2051">
            <v>760065.2</v>
          </cell>
        </row>
        <row r="2052">
          <cell r="A2052" t="str">
            <v>P2423000000</v>
          </cell>
          <cell r="B2052" t="str">
            <v>FLOW_OTH</v>
          </cell>
          <cell r="C2052" t="str">
            <v>CUSTOM1_TOTAL</v>
          </cell>
          <cell r="D2052" t="str">
            <v>CUSTOM2_OTH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SK_CZK</v>
          </cell>
          <cell r="J2052">
            <v>-0.13</v>
          </cell>
        </row>
        <row r="2053">
          <cell r="A2053" t="str">
            <v>P2423000000</v>
          </cell>
          <cell r="B2053" t="str">
            <v>FLOW_OTH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SK_CZK</v>
          </cell>
          <cell r="J2053">
            <v>2498024.44</v>
          </cell>
        </row>
        <row r="2054">
          <cell r="A2054" t="str">
            <v>P2423000000</v>
          </cell>
          <cell r="B2054" t="str">
            <v>FLOW_OTH</v>
          </cell>
          <cell r="C2054" t="str">
            <v>CUSTOM1_TOTAL</v>
          </cell>
          <cell r="D2054" t="str">
            <v>N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SK_CZK</v>
          </cell>
          <cell r="J2054">
            <v>760065.2</v>
          </cell>
        </row>
        <row r="2055">
          <cell r="A2055" t="str">
            <v>P1513000015</v>
          </cell>
          <cell r="B2055" t="str">
            <v>FLOW_OTH</v>
          </cell>
          <cell r="C2055" t="str">
            <v>CUSTOM1_TOTAL</v>
          </cell>
          <cell r="D2055" t="str">
            <v>CUSTOM2_OTH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SK_CZK</v>
          </cell>
          <cell r="J2055">
            <v>0.04</v>
          </cell>
        </row>
        <row r="2056">
          <cell r="A2056" t="str">
            <v>P1513000015</v>
          </cell>
          <cell r="B2056" t="str">
            <v>FLOW_OTH</v>
          </cell>
          <cell r="C2056" t="str">
            <v>CUSTOM1_TOTAL</v>
          </cell>
          <cell r="D2056" t="str">
            <v>L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SK_CZK</v>
          </cell>
          <cell r="J2056">
            <v>2343701.17</v>
          </cell>
        </row>
        <row r="2057">
          <cell r="A2057" t="str">
            <v>P1513000015</v>
          </cell>
          <cell r="B2057" t="str">
            <v>FLOW_OTH</v>
          </cell>
          <cell r="C2057" t="str">
            <v>CUSTOM1_TOTAL</v>
          </cell>
          <cell r="D2057" t="str">
            <v>N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SK_CZK</v>
          </cell>
          <cell r="J2057">
            <v>516779.75</v>
          </cell>
        </row>
        <row r="2058">
          <cell r="A2058" t="str">
            <v>P1513000025</v>
          </cell>
          <cell r="B2058" t="str">
            <v>FLOW_OTH</v>
          </cell>
          <cell r="C2058" t="str">
            <v>CUSTOM1_TOTAL</v>
          </cell>
          <cell r="D2058" t="str">
            <v>CUSTOM2_OTH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SK_CZK</v>
          </cell>
          <cell r="J2058">
            <v>-0.1</v>
          </cell>
        </row>
        <row r="2059">
          <cell r="A2059" t="str">
            <v>P1513000025</v>
          </cell>
          <cell r="B2059" t="str">
            <v>FLOW_OTH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SK_CZK</v>
          </cell>
          <cell r="J2059">
            <v>101310.14</v>
          </cell>
        </row>
        <row r="2060">
          <cell r="A2060" t="str">
            <v>P1513000025</v>
          </cell>
          <cell r="B2060" t="str">
            <v>FLOW_OTH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SK_CZK</v>
          </cell>
          <cell r="J2060">
            <v>208070.34</v>
          </cell>
        </row>
        <row r="2061">
          <cell r="A2061" t="str">
            <v>P1513000027</v>
          </cell>
          <cell r="B2061" t="str">
            <v>FLOW_OTH</v>
          </cell>
          <cell r="C2061" t="str">
            <v>CUSTOM1_TOTAL</v>
          </cell>
          <cell r="D2061" t="str">
            <v>CUSTOM2_OTH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SK_CZK</v>
          </cell>
          <cell r="J2061">
            <v>-7.0000000000000007E-2</v>
          </cell>
        </row>
        <row r="2062">
          <cell r="A2062" t="str">
            <v>P1513000027</v>
          </cell>
          <cell r="B2062" t="str">
            <v>FLOW_OTH</v>
          </cell>
          <cell r="C2062" t="str">
            <v>CUSTOM1_TOTAL</v>
          </cell>
          <cell r="D2062" t="str">
            <v>L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SK_CZK</v>
          </cell>
          <cell r="J2062">
            <v>53013.13</v>
          </cell>
        </row>
        <row r="2063">
          <cell r="A2063" t="str">
            <v>P1513000027</v>
          </cell>
          <cell r="B2063" t="str">
            <v>FLOW_OTH</v>
          </cell>
          <cell r="C2063" t="str">
            <v>CUSTOM1_TOTAL</v>
          </cell>
          <cell r="D2063" t="str">
            <v>N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SK_CZK</v>
          </cell>
          <cell r="J2063">
            <v>35215.11</v>
          </cell>
        </row>
        <row r="2064">
          <cell r="A2064" t="str">
            <v>P2430000000</v>
          </cell>
          <cell r="B2064" t="str">
            <v>FLOW_OTH</v>
          </cell>
          <cell r="C2064" t="str">
            <v>CUSTOM1_TOTAL</v>
          </cell>
          <cell r="D2064" t="str">
            <v>CUSTOM2_OTH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SK_CZK</v>
          </cell>
          <cell r="J2064">
            <v>-0.01</v>
          </cell>
        </row>
        <row r="2065">
          <cell r="A2065" t="str">
            <v>P2430000000</v>
          </cell>
          <cell r="B2065" t="str">
            <v>FLOW_OTH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SK_CZK</v>
          </cell>
          <cell r="J2065">
            <v>1717544.67</v>
          </cell>
        </row>
        <row r="2066">
          <cell r="A2066" t="str">
            <v>P2430000000</v>
          </cell>
          <cell r="B2066" t="str">
            <v>FLOW_OTH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SK_CZK</v>
          </cell>
          <cell r="J2066">
            <v>3837563.12</v>
          </cell>
        </row>
        <row r="2067">
          <cell r="A2067" t="str">
            <v>P2434000000</v>
          </cell>
          <cell r="B2067" t="str">
            <v>FLOW_OTH</v>
          </cell>
          <cell r="C2067" t="str">
            <v>CUSTOM1_TOTAL</v>
          </cell>
          <cell r="D2067" t="str">
            <v>CUSTOM2_OTH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SK_CZK</v>
          </cell>
          <cell r="J2067">
            <v>-0.01</v>
          </cell>
        </row>
        <row r="2068">
          <cell r="A2068" t="str">
            <v>P2434000000</v>
          </cell>
          <cell r="B2068" t="str">
            <v>FLOW_OTH</v>
          </cell>
          <cell r="C2068" t="str">
            <v>CUSTOM1_TOTAL</v>
          </cell>
          <cell r="D2068" t="str">
            <v>L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SK_CZK</v>
          </cell>
          <cell r="J2068">
            <v>1717544.67</v>
          </cell>
        </row>
        <row r="2069">
          <cell r="A2069" t="str">
            <v>P2434000000</v>
          </cell>
          <cell r="B2069" t="str">
            <v>FLOW_OTH</v>
          </cell>
          <cell r="C2069" t="str">
            <v>CUSTOM1_TOTAL</v>
          </cell>
          <cell r="D2069" t="str">
            <v>N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SK_CZK</v>
          </cell>
          <cell r="J2069">
            <v>1370189.8</v>
          </cell>
        </row>
        <row r="2070">
          <cell r="A2070" t="str">
            <v>P2434100000</v>
          </cell>
          <cell r="B2070" t="str">
            <v>FLOW_OTH</v>
          </cell>
          <cell r="C2070" t="str">
            <v>CUSTOM1_TOTAL</v>
          </cell>
          <cell r="D2070" t="str">
            <v>CUSTOM2_OTH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SK_CZK</v>
          </cell>
          <cell r="J2070">
            <v>-0.01</v>
          </cell>
        </row>
        <row r="2071">
          <cell r="A2071" t="str">
            <v>P2434100000</v>
          </cell>
          <cell r="B2071" t="str">
            <v>FLOW_OTH</v>
          </cell>
          <cell r="C2071" t="str">
            <v>CUSTOM1_TOTAL</v>
          </cell>
          <cell r="D2071" t="str">
            <v>N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SK_CZK</v>
          </cell>
          <cell r="J2071">
            <v>22213.16</v>
          </cell>
        </row>
        <row r="2072">
          <cell r="A2072" t="str">
            <v>P2434100010</v>
          </cell>
          <cell r="B2072" t="str">
            <v>FLOW_OTH</v>
          </cell>
          <cell r="C2072" t="str">
            <v>CUSTOM1_TOTAL</v>
          </cell>
          <cell r="D2072" t="str">
            <v>CUSTOM2_OTH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SK_CZK</v>
          </cell>
          <cell r="J2072">
            <v>-0.01</v>
          </cell>
        </row>
        <row r="2073">
          <cell r="A2073" t="str">
            <v>P2434100010</v>
          </cell>
          <cell r="B2073" t="str">
            <v>FLOW_OTH</v>
          </cell>
          <cell r="C2073" t="str">
            <v>CUSTOM1_TOTAL</v>
          </cell>
          <cell r="D2073" t="str">
            <v>N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SK_CZK</v>
          </cell>
          <cell r="J2073">
            <v>22213.16</v>
          </cell>
        </row>
        <row r="2074">
          <cell r="A2074" t="str">
            <v>P2434200000</v>
          </cell>
          <cell r="B2074" t="str">
            <v>FLOW_OTH</v>
          </cell>
          <cell r="C2074" t="str">
            <v>CUSTOM1_TOTAL</v>
          </cell>
          <cell r="D2074" t="str">
            <v>CUSTOM2_OTH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SK_CZK</v>
          </cell>
          <cell r="J2074">
            <v>-0.01</v>
          </cell>
        </row>
        <row r="2075">
          <cell r="A2075" t="str">
            <v>P2434200000</v>
          </cell>
          <cell r="B2075" t="str">
            <v>FLOW_OTH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SK_CZK</v>
          </cell>
          <cell r="J2075">
            <v>0.24</v>
          </cell>
        </row>
        <row r="2076">
          <cell r="A2076" t="str">
            <v>P2434200000</v>
          </cell>
          <cell r="B2076" t="str">
            <v>FLOW_OTH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SK_CZK</v>
          </cell>
          <cell r="J2076">
            <v>0.24</v>
          </cell>
        </row>
        <row r="2077">
          <cell r="A2077" t="str">
            <v>P2434200020</v>
          </cell>
          <cell r="B2077" t="str">
            <v>FLOW_OTH</v>
          </cell>
          <cell r="C2077" t="str">
            <v>CUSTOM1_TOTAL</v>
          </cell>
          <cell r="D2077" t="str">
            <v>L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SK_CZK</v>
          </cell>
          <cell r="J2077">
            <v>0.24</v>
          </cell>
        </row>
        <row r="2078">
          <cell r="A2078" t="str">
            <v>P2434200020</v>
          </cell>
          <cell r="B2078" t="str">
            <v>FLOW_OTH</v>
          </cell>
          <cell r="C2078" t="str">
            <v>CUSTOM1_TOTAL</v>
          </cell>
          <cell r="D2078" t="str">
            <v>N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SK_CZK</v>
          </cell>
          <cell r="J2078">
            <v>0.24</v>
          </cell>
        </row>
        <row r="2079">
          <cell r="A2079" t="str">
            <v>P2434200030</v>
          </cell>
          <cell r="B2079" t="str">
            <v>FLOW_OTH</v>
          </cell>
          <cell r="C2079" t="str">
            <v>CUSTOM1_TOTAL</v>
          </cell>
          <cell r="D2079" t="str">
            <v>CUSTOM2_OTH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SK_CZK</v>
          </cell>
          <cell r="J2079">
            <v>-0.01</v>
          </cell>
        </row>
        <row r="2080">
          <cell r="A2080" t="str">
            <v>P2434400000</v>
          </cell>
          <cell r="B2080" t="str">
            <v>FLOW_OTH</v>
          </cell>
          <cell r="C2080" t="str">
            <v>CUSTOM1_TOTAL</v>
          </cell>
          <cell r="D2080" t="str">
            <v>CUSTOM2_OTH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SK_CZK</v>
          </cell>
          <cell r="J2080">
            <v>0.01</v>
          </cell>
        </row>
        <row r="2081">
          <cell r="A2081" t="str">
            <v>P2434400000</v>
          </cell>
          <cell r="B2081" t="str">
            <v>FLOW_OTH</v>
          </cell>
          <cell r="C2081" t="str">
            <v>CUSTOM1_TOTAL</v>
          </cell>
          <cell r="D2081" t="str">
            <v>L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SK_CZK</v>
          </cell>
          <cell r="J2081">
            <v>1717544.43</v>
          </cell>
        </row>
        <row r="2082">
          <cell r="A2082" t="str">
            <v>P2434400000</v>
          </cell>
          <cell r="B2082" t="str">
            <v>FLOW_OTH</v>
          </cell>
          <cell r="C2082" t="str">
            <v>CUSTOM1_TOTAL</v>
          </cell>
          <cell r="D2082" t="str">
            <v>N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SK_CZK</v>
          </cell>
          <cell r="J2082">
            <v>1347976.4</v>
          </cell>
        </row>
        <row r="2083">
          <cell r="A2083" t="str">
            <v>P2434400010</v>
          </cell>
          <cell r="B2083" t="str">
            <v>FLOW_OTH</v>
          </cell>
          <cell r="C2083" t="str">
            <v>CUSTOM1_TOTAL</v>
          </cell>
          <cell r="D2083" t="str">
            <v>CUSTOM2_OTH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SK_CZK</v>
          </cell>
          <cell r="J2083">
            <v>0.01</v>
          </cell>
        </row>
        <row r="2084">
          <cell r="A2084" t="str">
            <v>P2434400010</v>
          </cell>
          <cell r="B2084" t="str">
            <v>FLOW_OTH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SK_CZK</v>
          </cell>
          <cell r="J2084">
            <v>1717544.43</v>
          </cell>
        </row>
        <row r="2085">
          <cell r="A2085" t="str">
            <v>P2434400010</v>
          </cell>
          <cell r="B2085" t="str">
            <v>FLOW_OTH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SK_CZK</v>
          </cell>
          <cell r="J2085">
            <v>1347976.4</v>
          </cell>
        </row>
        <row r="2086">
          <cell r="A2086" t="str">
            <v>P2436000000</v>
          </cell>
          <cell r="B2086" t="str">
            <v>FLOW_OTH</v>
          </cell>
          <cell r="C2086" t="str">
            <v>CUSTOM1_TOTAL</v>
          </cell>
          <cell r="D2086" t="str">
            <v>N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SK_CZK</v>
          </cell>
          <cell r="J2086">
            <v>2467373.3199999998</v>
          </cell>
        </row>
        <row r="2087">
          <cell r="A2087" t="str">
            <v>P2436000010</v>
          </cell>
          <cell r="B2087" t="str">
            <v>FLOW_OTH</v>
          </cell>
          <cell r="C2087" t="str">
            <v>CUSTOM1_TOTAL</v>
          </cell>
          <cell r="D2087" t="str">
            <v>N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SK_CZK</v>
          </cell>
          <cell r="J2087">
            <v>2467373.3199999998</v>
          </cell>
        </row>
        <row r="2088">
          <cell r="A2088" t="str">
            <v>P2450000000</v>
          </cell>
          <cell r="B2088" t="str">
            <v>FLOW_OTH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SK_CZK</v>
          </cell>
          <cell r="J2088">
            <v>722366.82</v>
          </cell>
        </row>
        <row r="2089">
          <cell r="A2089" t="str">
            <v>P2450000000</v>
          </cell>
          <cell r="B2089" t="str">
            <v>FLOW_OTH</v>
          </cell>
          <cell r="C2089" t="str">
            <v>CUSTOM1_TOTAL</v>
          </cell>
          <cell r="D2089" t="str">
            <v>N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SK_CZK</v>
          </cell>
          <cell r="J2089">
            <v>670623340.29999995</v>
          </cell>
        </row>
        <row r="2090">
          <cell r="A2090" t="str">
            <v>P2452000000</v>
          </cell>
          <cell r="B2090" t="str">
            <v>FLOW_OTH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SK_CZK</v>
          </cell>
          <cell r="J2090">
            <v>722366.82</v>
          </cell>
        </row>
        <row r="2091">
          <cell r="A2091" t="str">
            <v>P2452000000</v>
          </cell>
          <cell r="B2091" t="str">
            <v>FLOW_OTH</v>
          </cell>
          <cell r="C2091" t="str">
            <v>CUSTOM1_TOTAL</v>
          </cell>
          <cell r="D2091" t="str">
            <v>N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SK_CZK</v>
          </cell>
          <cell r="J2091">
            <v>670512467.75999999</v>
          </cell>
        </row>
        <row r="2092">
          <cell r="A2092" t="str">
            <v>P2452000120</v>
          </cell>
          <cell r="B2092" t="str">
            <v>FLOW_OTH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SK_CZK</v>
          </cell>
          <cell r="J2092">
            <v>722366.82</v>
          </cell>
        </row>
        <row r="2093">
          <cell r="A2093" t="str">
            <v>P2452000120</v>
          </cell>
          <cell r="B2093" t="str">
            <v>FLOW_OTH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SK_CZK</v>
          </cell>
          <cell r="J2093">
            <v>656370941.90999997</v>
          </cell>
        </row>
        <row r="2094">
          <cell r="A2094" t="str">
            <v>P2452000130</v>
          </cell>
          <cell r="B2094" t="str">
            <v>FLOW_OTH</v>
          </cell>
          <cell r="C2094" t="str">
            <v>CUSTOM1_TOTAL</v>
          </cell>
          <cell r="D2094" t="str">
            <v>N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SK_CZK</v>
          </cell>
          <cell r="J2094">
            <v>14141525.85</v>
          </cell>
        </row>
        <row r="2095">
          <cell r="A2095" t="str">
            <v>P2454000000</v>
          </cell>
          <cell r="B2095" t="str">
            <v>FLOW_OTH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SK_CZK</v>
          </cell>
          <cell r="J2095">
            <v>110872.54</v>
          </cell>
        </row>
        <row r="2096">
          <cell r="A2096" t="str">
            <v>P2454100000</v>
          </cell>
          <cell r="B2096" t="str">
            <v>FLOW_OTH</v>
          </cell>
          <cell r="C2096" t="str">
            <v>CUSTOM1_TOTAL</v>
          </cell>
          <cell r="D2096" t="str">
            <v>N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SK_CZK</v>
          </cell>
          <cell r="J2096">
            <v>110872.54</v>
          </cell>
        </row>
        <row r="2097">
          <cell r="A2097" t="str">
            <v>P2454100010</v>
          </cell>
          <cell r="B2097" t="str">
            <v>FLOW_OTH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SK_CZK</v>
          </cell>
          <cell r="J2097">
            <v>110872.54</v>
          </cell>
        </row>
        <row r="2098">
          <cell r="A2098" t="str">
            <v>P2500000000</v>
          </cell>
          <cell r="B2098" t="str">
            <v>FLOW_OTH</v>
          </cell>
          <cell r="C2098" t="str">
            <v>CUSTOM1_TOTAL</v>
          </cell>
          <cell r="D2098" t="str">
            <v>CUSTOM2_OTH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SK_CZK</v>
          </cell>
          <cell r="J2098">
            <v>0.08</v>
          </cell>
        </row>
        <row r="2099">
          <cell r="A2099" t="str">
            <v>P2500000000</v>
          </cell>
          <cell r="B2099" t="str">
            <v>FLOW_OTH</v>
          </cell>
          <cell r="C2099" t="str">
            <v>CUSTOM1_TOTAL</v>
          </cell>
          <cell r="D2099" t="str">
            <v>L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SK_CZK</v>
          </cell>
          <cell r="J2099">
            <v>215903634.43000001</v>
          </cell>
        </row>
        <row r="2100">
          <cell r="A2100" t="str">
            <v>P2500000000</v>
          </cell>
          <cell r="B2100" t="str">
            <v>FLOW_OTH</v>
          </cell>
          <cell r="C2100" t="str">
            <v>CUSTOM1_TOTAL</v>
          </cell>
          <cell r="D2100" t="str">
            <v>N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SK_CZK</v>
          </cell>
          <cell r="J2100">
            <v>210751722.46000001</v>
          </cell>
        </row>
        <row r="2101">
          <cell r="A2101" t="str">
            <v>P2510000000</v>
          </cell>
          <cell r="B2101" t="str">
            <v>FLOW_OTH</v>
          </cell>
          <cell r="C2101" t="str">
            <v>CUSTOM1_TOTAL</v>
          </cell>
          <cell r="D2101" t="str">
            <v>CUSTOM2_OTH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SK_CZK</v>
          </cell>
          <cell r="J2101">
            <v>-0.18</v>
          </cell>
        </row>
        <row r="2102">
          <cell r="A2102" t="str">
            <v>P2510000000</v>
          </cell>
          <cell r="B2102" t="str">
            <v>FLOW_OTH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SK_CZK</v>
          </cell>
          <cell r="J2102">
            <v>169856825.75</v>
          </cell>
        </row>
        <row r="2103">
          <cell r="A2103" t="str">
            <v>P2510000000</v>
          </cell>
          <cell r="B2103" t="str">
            <v>FLOW_OTH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SK_CZK</v>
          </cell>
          <cell r="J2103">
            <v>142290277.59999999</v>
          </cell>
        </row>
        <row r="2104">
          <cell r="A2104" t="str">
            <v>P2511000000</v>
          </cell>
          <cell r="B2104" t="str">
            <v>FLOW_OTH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SK_CZK</v>
          </cell>
          <cell r="J2104">
            <v>157266897.08000001</v>
          </cell>
        </row>
        <row r="2105">
          <cell r="A2105" t="str">
            <v>P2511000000</v>
          </cell>
          <cell r="B2105" t="str">
            <v>FLOW_OTH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SK_CZK</v>
          </cell>
          <cell r="J2105">
            <v>309267074.81999999</v>
          </cell>
        </row>
        <row r="2106">
          <cell r="A2106" t="str">
            <v>P2511000010</v>
          </cell>
          <cell r="B2106" t="str">
            <v>FLOW_OTH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SK_CZK</v>
          </cell>
          <cell r="J2106">
            <v>127382082.11</v>
          </cell>
        </row>
        <row r="2107">
          <cell r="A2107" t="str">
            <v>P2511000010</v>
          </cell>
          <cell r="B2107" t="str">
            <v>FLOW_OTH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SK_CZK</v>
          </cell>
          <cell r="J2107">
            <v>1168773.9099999999</v>
          </cell>
        </row>
        <row r="2108">
          <cell r="A2108" t="str">
            <v>P2511000020</v>
          </cell>
          <cell r="B2108" t="str">
            <v>FLOW_OTH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SK_CZK</v>
          </cell>
          <cell r="J2108">
            <v>-6370.22</v>
          </cell>
        </row>
        <row r="2109">
          <cell r="A2109" t="str">
            <v>P2511000020</v>
          </cell>
          <cell r="B2109" t="str">
            <v>FLOW_OTH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SK_CZK</v>
          </cell>
          <cell r="J2109">
            <v>120271559.7</v>
          </cell>
        </row>
        <row r="2110">
          <cell r="A2110" t="str">
            <v>P2511000040</v>
          </cell>
          <cell r="B2110" t="str">
            <v>FLOW_OTH</v>
          </cell>
          <cell r="C2110" t="str">
            <v>CUSTOM1_TOTAL</v>
          </cell>
          <cell r="D2110" t="str">
            <v>N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SK_CZK</v>
          </cell>
          <cell r="J2110">
            <v>21018202.010000002</v>
          </cell>
        </row>
        <row r="2111">
          <cell r="A2111" t="str">
            <v>P2511000060</v>
          </cell>
          <cell r="B2111" t="str">
            <v>FLOW_OTH</v>
          </cell>
          <cell r="C2111" t="str">
            <v>CUSTOM1_TOTAL</v>
          </cell>
          <cell r="D2111" t="str">
            <v>L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SK_CZK</v>
          </cell>
          <cell r="J2111">
            <v>29891185.190000001</v>
          </cell>
        </row>
        <row r="2112">
          <cell r="A2112" t="str">
            <v>P2511000060</v>
          </cell>
          <cell r="B2112" t="str">
            <v>FLOW_OTH</v>
          </cell>
          <cell r="C2112" t="str">
            <v>CUSTOM1_TOTAL</v>
          </cell>
          <cell r="D2112" t="str">
            <v>N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SK_CZK</v>
          </cell>
          <cell r="J2112">
            <v>166808539.19999999</v>
          </cell>
        </row>
        <row r="2113">
          <cell r="A2113" t="str">
            <v>P2512000000</v>
          </cell>
          <cell r="B2113" t="str">
            <v>FLOW_OTH</v>
          </cell>
          <cell r="C2113" t="str">
            <v>CUSTOM1_TOTAL</v>
          </cell>
          <cell r="D2113" t="str">
            <v>CUSTOM2_OTH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SK_CZK</v>
          </cell>
          <cell r="J2113">
            <v>-0.18</v>
          </cell>
        </row>
        <row r="2114">
          <cell r="A2114" t="str">
            <v>P2512000000</v>
          </cell>
          <cell r="B2114" t="str">
            <v>FLOW_OTH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SK_CZK</v>
          </cell>
          <cell r="J2114">
            <v>22193805.07</v>
          </cell>
        </row>
        <row r="2115">
          <cell r="A2115" t="str">
            <v>P2512000000</v>
          </cell>
          <cell r="B2115" t="str">
            <v>FLOW_OTH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SK_CZK</v>
          </cell>
          <cell r="J2115">
            <v>43473990.810000002</v>
          </cell>
        </row>
        <row r="2116">
          <cell r="A2116" t="str">
            <v>P2512000010</v>
          </cell>
          <cell r="B2116" t="str">
            <v>FLOW_OTH</v>
          </cell>
          <cell r="C2116" t="str">
            <v>CUSTOM1_TOTAL</v>
          </cell>
          <cell r="D2116" t="str">
            <v>CUSTOM2_OTH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SK_CZK</v>
          </cell>
          <cell r="J2116">
            <v>-0.18</v>
          </cell>
        </row>
        <row r="2117">
          <cell r="A2117" t="str">
            <v>P2512000010</v>
          </cell>
          <cell r="B2117" t="str">
            <v>FLOW_OTH</v>
          </cell>
          <cell r="C2117" t="str">
            <v>CUSTOM1_TOTAL</v>
          </cell>
          <cell r="D2117" t="str">
            <v>L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SK_CZK</v>
          </cell>
          <cell r="J2117">
            <v>22193805.07</v>
          </cell>
        </row>
        <row r="2118">
          <cell r="A2118" t="str">
            <v>P2512000010</v>
          </cell>
          <cell r="B2118" t="str">
            <v>FLOW_OTH</v>
          </cell>
          <cell r="C2118" t="str">
            <v>CUSTOM1_TOTAL</v>
          </cell>
          <cell r="D2118" t="str">
            <v>N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SK_CZK</v>
          </cell>
          <cell r="J2118">
            <v>43473990.810000002</v>
          </cell>
        </row>
        <row r="2119">
          <cell r="A2119" t="str">
            <v>P2513000000</v>
          </cell>
          <cell r="B2119" t="str">
            <v>FLOW_OTH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SK_CZK</v>
          </cell>
          <cell r="J2119">
            <v>-31268183.640000001</v>
          </cell>
        </row>
        <row r="2120">
          <cell r="A2120" t="str">
            <v>P2513000010</v>
          </cell>
          <cell r="B2120" t="str">
            <v>FLOW_OTH</v>
          </cell>
          <cell r="C2120" t="str">
            <v>CUSTOM1_TOTAL</v>
          </cell>
          <cell r="D2120" t="str">
            <v>N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SK_CZK</v>
          </cell>
          <cell r="J2120">
            <v>-24402858.210000001</v>
          </cell>
        </row>
        <row r="2121">
          <cell r="A2121" t="str">
            <v>P2513000030</v>
          </cell>
          <cell r="B2121" t="str">
            <v>FLOW_OTH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SK_CZK</v>
          </cell>
          <cell r="J2121">
            <v>-6865325.4299999997</v>
          </cell>
        </row>
        <row r="2122">
          <cell r="A2122" t="str">
            <v>P2514000000</v>
          </cell>
          <cell r="B2122" t="str">
            <v>FLOW_OTH</v>
          </cell>
          <cell r="C2122" t="str">
            <v>CUSTOM1_TOTAL</v>
          </cell>
          <cell r="D2122" t="str">
            <v>L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SK_CZK</v>
          </cell>
          <cell r="J2122">
            <v>-9603876.4000000004</v>
          </cell>
        </row>
        <row r="2123">
          <cell r="A2123" t="str">
            <v>P2514000000</v>
          </cell>
          <cell r="B2123" t="str">
            <v>FLOW_OTH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SK_CZK</v>
          </cell>
          <cell r="J2123">
            <v>-179182604.38999999</v>
          </cell>
        </row>
        <row r="2124">
          <cell r="A2124" t="str">
            <v>P2514000010</v>
          </cell>
          <cell r="B2124" t="str">
            <v>FLOW_OTH</v>
          </cell>
          <cell r="C2124" t="str">
            <v>CUSTOM1_TOTAL</v>
          </cell>
          <cell r="D2124" t="str">
            <v>L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SK_CZK</v>
          </cell>
          <cell r="J2124">
            <v>-9603876.4000000004</v>
          </cell>
        </row>
        <row r="2125">
          <cell r="A2125" t="str">
            <v>P2514000010</v>
          </cell>
          <cell r="B2125" t="str">
            <v>FLOW_OTH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SK_CZK</v>
          </cell>
          <cell r="J2125">
            <v>-164043101.37</v>
          </cell>
        </row>
        <row r="2126">
          <cell r="A2126" t="str">
            <v>P2514000020</v>
          </cell>
          <cell r="B2126" t="str">
            <v>FLOW_OTH</v>
          </cell>
          <cell r="C2126" t="str">
            <v>CUSTOM1_TOTAL</v>
          </cell>
          <cell r="D2126" t="str">
            <v>N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SK_CZK</v>
          </cell>
          <cell r="J2126">
            <v>-4712579.93</v>
          </cell>
        </row>
        <row r="2127">
          <cell r="A2127" t="str">
            <v>P2514000030</v>
          </cell>
          <cell r="B2127" t="str">
            <v>FLOW_OTH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SK_CZK</v>
          </cell>
          <cell r="J2127">
            <v>-10426923.09</v>
          </cell>
        </row>
        <row r="2128">
          <cell r="A2128" t="str">
            <v>P2520000000</v>
          </cell>
          <cell r="B2128" t="str">
            <v>FLOW_OTH</v>
          </cell>
          <cell r="C2128" t="str">
            <v>CUSTOM1_TOTAL</v>
          </cell>
          <cell r="D2128" t="str">
            <v>CUSTOM2_OTH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SK_CZK</v>
          </cell>
          <cell r="J2128">
            <v>0.03</v>
          </cell>
        </row>
        <row r="2129">
          <cell r="A2129" t="str">
            <v>P2520000000</v>
          </cell>
          <cell r="B2129" t="str">
            <v>FLOW_OTH</v>
          </cell>
          <cell r="C2129" t="str">
            <v>CUSTOM1_TOTAL</v>
          </cell>
          <cell r="D2129" t="str">
            <v>L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SK_CZK</v>
          </cell>
          <cell r="J2129">
            <v>3029730.95</v>
          </cell>
        </row>
        <row r="2130">
          <cell r="A2130" t="str">
            <v>P2520000000</v>
          </cell>
          <cell r="B2130" t="str">
            <v>FLOW_OTH</v>
          </cell>
          <cell r="C2130" t="str">
            <v>CUSTOM1_TOTAL</v>
          </cell>
          <cell r="D2130" t="str">
            <v>N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SK_CZK</v>
          </cell>
          <cell r="J2130">
            <v>1632360.95</v>
          </cell>
        </row>
        <row r="2131">
          <cell r="A2131" t="str">
            <v>P2520000010</v>
          </cell>
          <cell r="B2131" t="str">
            <v>FLOW_OTH</v>
          </cell>
          <cell r="C2131" t="str">
            <v>CUSTOM1_TOTAL</v>
          </cell>
          <cell r="D2131" t="str">
            <v>L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SK_CZK</v>
          </cell>
          <cell r="J2131">
            <v>3010484.17</v>
          </cell>
        </row>
        <row r="2132">
          <cell r="A2132" t="str">
            <v>P2520000010</v>
          </cell>
          <cell r="B2132" t="str">
            <v>FLOW_OTH</v>
          </cell>
          <cell r="C2132" t="str">
            <v>CUSTOM1_TOTAL</v>
          </cell>
          <cell r="D2132" t="str">
            <v>N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SK_CZK</v>
          </cell>
          <cell r="J2132">
            <v>1621174.88</v>
          </cell>
        </row>
        <row r="2133">
          <cell r="A2133" t="str">
            <v>P2520000020</v>
          </cell>
          <cell r="B2133" t="str">
            <v>FLOW_OTH</v>
          </cell>
          <cell r="C2133" t="str">
            <v>CUSTOM1_TOTAL</v>
          </cell>
          <cell r="D2133" t="str">
            <v>CUSTOM2_OTH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SK_CZK</v>
          </cell>
          <cell r="J2133">
            <v>0.03</v>
          </cell>
        </row>
        <row r="2134">
          <cell r="A2134" t="str">
            <v>P2520000020</v>
          </cell>
          <cell r="B2134" t="str">
            <v>FLOW_OTH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SK_CZK</v>
          </cell>
          <cell r="J2134">
            <v>19246.78</v>
          </cell>
        </row>
        <row r="2135">
          <cell r="A2135" t="str">
            <v>P2520000020</v>
          </cell>
          <cell r="B2135" t="str">
            <v>FLOW_OTH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SK_CZK</v>
          </cell>
          <cell r="J2135">
            <v>11186.07</v>
          </cell>
        </row>
        <row r="2136">
          <cell r="A2136" t="str">
            <v>P2530000000</v>
          </cell>
          <cell r="B2136" t="str">
            <v>FLOW_OTH</v>
          </cell>
          <cell r="C2136" t="str">
            <v>CUSTOM1_TOTAL</v>
          </cell>
          <cell r="D2136" t="str">
            <v>CUSTOM2_OTH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SK_CZK</v>
          </cell>
          <cell r="J2136">
            <v>0.23</v>
          </cell>
        </row>
        <row r="2137">
          <cell r="A2137" t="str">
            <v>P2530000000</v>
          </cell>
          <cell r="B2137" t="str">
            <v>FLOW_OTH</v>
          </cell>
          <cell r="C2137" t="str">
            <v>CUSTOM1_TOTAL</v>
          </cell>
          <cell r="D2137" t="str">
            <v>L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SK_CZK</v>
          </cell>
          <cell r="J2137">
            <v>43017077.729999997</v>
          </cell>
        </row>
        <row r="2138">
          <cell r="A2138" t="str">
            <v>P2530000000</v>
          </cell>
          <cell r="B2138" t="str">
            <v>FLOW_OTH</v>
          </cell>
          <cell r="C2138" t="str">
            <v>CUSTOM1_TOTAL</v>
          </cell>
          <cell r="D2138" t="str">
            <v>N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SK_CZK</v>
          </cell>
          <cell r="J2138">
            <v>66829083.909999996</v>
          </cell>
        </row>
        <row r="2139">
          <cell r="A2139" t="str">
            <v>P2532000000</v>
          </cell>
          <cell r="B2139" t="str">
            <v>FLOW_OTH</v>
          </cell>
          <cell r="C2139" t="str">
            <v>CUSTOM1_TOTAL</v>
          </cell>
          <cell r="D2139" t="str">
            <v>CUSTOM2_OTH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SK_CZK</v>
          </cell>
          <cell r="J2139">
            <v>0.23</v>
          </cell>
        </row>
        <row r="2140">
          <cell r="A2140" t="str">
            <v>P2532000000</v>
          </cell>
          <cell r="B2140" t="str">
            <v>FLOW_OTH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SK_CZK</v>
          </cell>
          <cell r="J2140">
            <v>43017077.729999997</v>
          </cell>
        </row>
        <row r="2141">
          <cell r="A2141" t="str">
            <v>P2532000000</v>
          </cell>
          <cell r="B2141" t="str">
            <v>FLOW_OTH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SK_CZK</v>
          </cell>
          <cell r="J2141">
            <v>66829083.909999996</v>
          </cell>
        </row>
        <row r="2142">
          <cell r="A2142" t="str">
            <v>P2532000010</v>
          </cell>
          <cell r="B2142" t="str">
            <v>FLOW_OTH</v>
          </cell>
          <cell r="C2142" t="str">
            <v>CUSTOM1_TOTAL</v>
          </cell>
          <cell r="D2142" t="str">
            <v>CUSTOM2_OTH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SK_CZK</v>
          </cell>
          <cell r="J2142">
            <v>0.23</v>
          </cell>
        </row>
        <row r="2143">
          <cell r="A2143" t="str">
            <v>P2532000010</v>
          </cell>
          <cell r="B2143" t="str">
            <v>FLOW_OTH</v>
          </cell>
          <cell r="C2143" t="str">
            <v>CUSTOM1_TOTAL</v>
          </cell>
          <cell r="D2143" t="str">
            <v>L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SK_CZK</v>
          </cell>
          <cell r="J2143">
            <v>43017077.729999997</v>
          </cell>
        </row>
        <row r="2144">
          <cell r="A2144" t="str">
            <v>P2532000010</v>
          </cell>
          <cell r="B2144" t="str">
            <v>FLOW_OTH</v>
          </cell>
          <cell r="C2144" t="str">
            <v>CUSTOM1_TOTAL</v>
          </cell>
          <cell r="D2144" t="str">
            <v>N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SK_CZK</v>
          </cell>
          <cell r="J2144">
            <v>66829083.909999996</v>
          </cell>
        </row>
        <row r="2145">
          <cell r="A2145" t="str">
            <v>P2600000000</v>
          </cell>
          <cell r="B2145" t="str">
            <v>FLOW_OTH</v>
          </cell>
          <cell r="C2145" t="str">
            <v>CUSTOM1_TOTAL</v>
          </cell>
          <cell r="D2145" t="str">
            <v>CUSTOM2_OTH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SK_CZK</v>
          </cell>
          <cell r="J2145">
            <v>-0.01</v>
          </cell>
        </row>
        <row r="2146">
          <cell r="A2146" t="str">
            <v>P2600000000</v>
          </cell>
          <cell r="B2146" t="str">
            <v>FLOW_OTH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SK_CZK</v>
          </cell>
          <cell r="J2146">
            <v>55550462.340000004</v>
          </cell>
        </row>
        <row r="2147">
          <cell r="A2147" t="str">
            <v>P2600000000</v>
          </cell>
          <cell r="B2147" t="str">
            <v>FLOW_OTH</v>
          </cell>
          <cell r="C2147" t="str">
            <v>CUSTOM1_TOTAL</v>
          </cell>
          <cell r="D2147" t="str">
            <v>N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SK_CZK</v>
          </cell>
          <cell r="J2147">
            <v>145493000.62</v>
          </cell>
        </row>
        <row r="2148">
          <cell r="A2148" t="str">
            <v>P2620000000</v>
          </cell>
          <cell r="B2148" t="str">
            <v>FLOW_OTH</v>
          </cell>
          <cell r="C2148" t="str">
            <v>CUSTOM1_TOTAL</v>
          </cell>
          <cell r="D2148" t="str">
            <v>CUSTOM2_OTH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SK_CZK</v>
          </cell>
          <cell r="J2148">
            <v>0.11</v>
          </cell>
        </row>
        <row r="2149">
          <cell r="A2149" t="str">
            <v>P2620000000</v>
          </cell>
          <cell r="B2149" t="str">
            <v>FLOW_OTH</v>
          </cell>
          <cell r="C2149" t="str">
            <v>CUSTOM1_TOTAL</v>
          </cell>
          <cell r="D2149" t="str">
            <v>L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SK_CZK</v>
          </cell>
          <cell r="J2149">
            <v>3350452.52</v>
          </cell>
        </row>
        <row r="2150">
          <cell r="A2150" t="str">
            <v>P2620000000</v>
          </cell>
          <cell r="B2150" t="str">
            <v>FLOW_OTH</v>
          </cell>
          <cell r="C2150" t="str">
            <v>CUSTOM1_TOTAL</v>
          </cell>
          <cell r="D2150" t="str">
            <v>N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SK_CZK</v>
          </cell>
          <cell r="J2150">
            <v>5276589.1500000004</v>
          </cell>
        </row>
        <row r="2151">
          <cell r="A2151" t="str">
            <v>P2620000010</v>
          </cell>
          <cell r="B2151" t="str">
            <v>FLOW_OTH</v>
          </cell>
          <cell r="C2151" t="str">
            <v>CUSTOM1_TOTAL</v>
          </cell>
          <cell r="D2151" t="str">
            <v>CUSTOM2_OTH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SK_CZK</v>
          </cell>
          <cell r="J2151">
            <v>0.02</v>
          </cell>
        </row>
        <row r="2152">
          <cell r="A2152" t="str">
            <v>P2620000010</v>
          </cell>
          <cell r="B2152" t="str">
            <v>FLOW_OTH</v>
          </cell>
          <cell r="C2152" t="str">
            <v>CUSTOM1_TOTAL</v>
          </cell>
          <cell r="D2152" t="str">
            <v>L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SK_CZK</v>
          </cell>
          <cell r="J2152">
            <v>60026.93</v>
          </cell>
        </row>
        <row r="2153">
          <cell r="A2153" t="str">
            <v>P2620000015</v>
          </cell>
          <cell r="B2153" t="str">
            <v>FLOW_OTH</v>
          </cell>
          <cell r="C2153" t="str">
            <v>CUSTOM1_TOTAL</v>
          </cell>
          <cell r="D2153" t="str">
            <v>CUSTOM2_OTH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SK_CZK</v>
          </cell>
          <cell r="J2153">
            <v>-0.01</v>
          </cell>
        </row>
        <row r="2154">
          <cell r="A2154" t="str">
            <v>P2620000015</v>
          </cell>
          <cell r="B2154" t="str">
            <v>FLOW_OTH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SK_CZK</v>
          </cell>
          <cell r="J2154">
            <v>2333033.15</v>
          </cell>
        </row>
        <row r="2155">
          <cell r="A2155" t="str">
            <v>P2620000015</v>
          </cell>
          <cell r="B2155" t="str">
            <v>FLOW_OTH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SK_CZK</v>
          </cell>
          <cell r="J2155">
            <v>3796758.18</v>
          </cell>
        </row>
        <row r="2156">
          <cell r="A2156" t="str">
            <v>P2620000030</v>
          </cell>
          <cell r="B2156" t="str">
            <v>FLOW_OTH</v>
          </cell>
          <cell r="C2156" t="str">
            <v>CUSTOM1_TOTAL</v>
          </cell>
          <cell r="D2156" t="str">
            <v>CUSTOM2_OTH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SK_CZK</v>
          </cell>
          <cell r="J2156">
            <v>0.1</v>
          </cell>
        </row>
        <row r="2157">
          <cell r="A2157" t="str">
            <v>P2620000030</v>
          </cell>
          <cell r="B2157" t="str">
            <v>FLOW_OTH</v>
          </cell>
          <cell r="C2157" t="str">
            <v>CUSTOM1_TOTAL</v>
          </cell>
          <cell r="D2157" t="str">
            <v>L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SK_CZK</v>
          </cell>
          <cell r="J2157">
            <v>957392.44</v>
          </cell>
        </row>
        <row r="2158">
          <cell r="A2158" t="str">
            <v>P2620000030</v>
          </cell>
          <cell r="B2158" t="str">
            <v>FLOW_OTH</v>
          </cell>
          <cell r="C2158" t="str">
            <v>CUSTOM1_TOTAL</v>
          </cell>
          <cell r="D2158" t="str">
            <v>N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SK_CZK</v>
          </cell>
          <cell r="J2158">
            <v>1479830.97</v>
          </cell>
        </row>
        <row r="2159">
          <cell r="A2159" t="str">
            <v>P2640000000</v>
          </cell>
          <cell r="B2159" t="str">
            <v>FLOW_OTH</v>
          </cell>
          <cell r="C2159" t="str">
            <v>CUSTOM1_TOTAL</v>
          </cell>
          <cell r="D2159" t="str">
            <v>CUSTOM2_OTH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SK_CZK</v>
          </cell>
          <cell r="J2159">
            <v>0.01</v>
          </cell>
        </row>
        <row r="2160">
          <cell r="A2160" t="str">
            <v>P2640000000</v>
          </cell>
          <cell r="B2160" t="str">
            <v>FLOW_OTH</v>
          </cell>
          <cell r="C2160" t="str">
            <v>CUSTOM1_TOTAL</v>
          </cell>
          <cell r="D2160" t="str">
            <v>L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SK_CZK</v>
          </cell>
          <cell r="J2160">
            <v>2201136.38</v>
          </cell>
        </row>
        <row r="2161">
          <cell r="A2161" t="str">
            <v>P2640000000</v>
          </cell>
          <cell r="B2161" t="str">
            <v>FLOW_OTH</v>
          </cell>
          <cell r="C2161" t="str">
            <v>CUSTOM1_TOTAL</v>
          </cell>
          <cell r="D2161" t="str">
            <v>N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SK_CZK</v>
          </cell>
          <cell r="J2161">
            <v>3035058.43</v>
          </cell>
        </row>
        <row r="2162">
          <cell r="A2162" t="str">
            <v>P2640000040</v>
          </cell>
          <cell r="B2162" t="str">
            <v>FLOW_OTH</v>
          </cell>
          <cell r="C2162" t="str">
            <v>CUSTOM1_TOTAL</v>
          </cell>
          <cell r="D2162" t="str">
            <v>CUSTOM2_OTH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SK_CZK</v>
          </cell>
          <cell r="J2162">
            <v>0.01</v>
          </cell>
        </row>
        <row r="2163">
          <cell r="A2163" t="str">
            <v>P2640000040</v>
          </cell>
          <cell r="B2163" t="str">
            <v>FLOW_OTH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SK_CZK</v>
          </cell>
          <cell r="J2163">
            <v>2201136.38</v>
          </cell>
        </row>
        <row r="2164">
          <cell r="A2164" t="str">
            <v>P2640000040</v>
          </cell>
          <cell r="B2164" t="str">
            <v>FLOW_OTH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SK_CZK</v>
          </cell>
          <cell r="J2164">
            <v>3035058.43</v>
          </cell>
        </row>
        <row r="2165">
          <cell r="A2165" t="str">
            <v>P2650000000</v>
          </cell>
          <cell r="B2165" t="str">
            <v>FLOW_OTH</v>
          </cell>
          <cell r="C2165" t="str">
            <v>CUSTOM1_TOTAL</v>
          </cell>
          <cell r="D2165" t="str">
            <v>CUSTOM2_OTH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SK_CZK</v>
          </cell>
          <cell r="J2165">
            <v>-0.09</v>
          </cell>
        </row>
        <row r="2166">
          <cell r="A2166" t="str">
            <v>P2650000000</v>
          </cell>
          <cell r="B2166" t="str">
            <v>FLOW_OTH</v>
          </cell>
          <cell r="C2166" t="str">
            <v>CUSTOM1_TOTAL</v>
          </cell>
          <cell r="D2166" t="str">
            <v>L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SK_CZK</v>
          </cell>
          <cell r="J2166">
            <v>4414595.1900000004</v>
          </cell>
        </row>
        <row r="2167">
          <cell r="A2167" t="str">
            <v>P2650000000</v>
          </cell>
          <cell r="B2167" t="str">
            <v>FLOW_OTH</v>
          </cell>
          <cell r="C2167" t="str">
            <v>CUSTOM1_TOTAL</v>
          </cell>
          <cell r="D2167" t="str">
            <v>N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SK_CZK</v>
          </cell>
          <cell r="J2167">
            <v>7352635.0300000003</v>
          </cell>
        </row>
        <row r="2168">
          <cell r="A2168" t="str">
            <v>P2650000010</v>
          </cell>
          <cell r="B2168" t="str">
            <v>FLOW_OTH</v>
          </cell>
          <cell r="C2168" t="str">
            <v>CUSTOM1_TOTAL</v>
          </cell>
          <cell r="D2168" t="str">
            <v>CUSTOM2_OTH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SK_CZK</v>
          </cell>
          <cell r="J2168">
            <v>-0.09</v>
          </cell>
        </row>
        <row r="2169">
          <cell r="A2169" t="str">
            <v>P2650000010</v>
          </cell>
          <cell r="B2169" t="str">
            <v>FLOW_OTH</v>
          </cell>
          <cell r="C2169" t="str">
            <v>CUSTOM1_TOTAL</v>
          </cell>
          <cell r="D2169" t="str">
            <v>L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SK_CZK</v>
          </cell>
          <cell r="J2169">
            <v>4414595.1900000004</v>
          </cell>
        </row>
        <row r="2170">
          <cell r="A2170" t="str">
            <v>P2650000010</v>
          </cell>
          <cell r="B2170" t="str">
            <v>FLOW_OTH</v>
          </cell>
          <cell r="C2170" t="str">
            <v>CUSTOM1_TOTAL</v>
          </cell>
          <cell r="D2170" t="str">
            <v>N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SK_CZK</v>
          </cell>
          <cell r="J2170">
            <v>7352635.0300000003</v>
          </cell>
        </row>
        <row r="2171">
          <cell r="A2171" t="str">
            <v>P2660000000</v>
          </cell>
          <cell r="B2171" t="str">
            <v>FLOW_OTH</v>
          </cell>
          <cell r="C2171" t="str">
            <v>CUSTOM1_TOTAL</v>
          </cell>
          <cell r="D2171" t="str">
            <v>CUSTOM2_OTH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SK_CZK</v>
          </cell>
          <cell r="J2171">
            <v>0.06</v>
          </cell>
        </row>
        <row r="2172">
          <cell r="A2172" t="str">
            <v>P2660000000</v>
          </cell>
          <cell r="B2172" t="str">
            <v>FLOW_OTH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SK_CZK</v>
          </cell>
          <cell r="J2172">
            <v>30738323.41</v>
          </cell>
        </row>
        <row r="2173">
          <cell r="A2173" t="str">
            <v>P2660000000</v>
          </cell>
          <cell r="B2173" t="str">
            <v>FLOW_OTH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SK_CZK</v>
          </cell>
          <cell r="J2173">
            <v>75800242.349999994</v>
          </cell>
        </row>
        <row r="2174">
          <cell r="A2174" t="str">
            <v>P2660000010</v>
          </cell>
          <cell r="B2174" t="str">
            <v>FLOW_OTH</v>
          </cell>
          <cell r="C2174" t="str">
            <v>CUSTOM1_TOTAL</v>
          </cell>
          <cell r="D2174" t="str">
            <v>CUSTOM2_OTH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SK_CZK</v>
          </cell>
          <cell r="J2174">
            <v>0.06</v>
          </cell>
        </row>
        <row r="2175">
          <cell r="A2175" t="str">
            <v>P2660000010</v>
          </cell>
          <cell r="B2175" t="str">
            <v>FLOW_OTH</v>
          </cell>
          <cell r="C2175" t="str">
            <v>CUSTOM1_TOTAL</v>
          </cell>
          <cell r="D2175" t="str">
            <v>L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SK_CZK</v>
          </cell>
          <cell r="J2175">
            <v>30738323.41</v>
          </cell>
        </row>
        <row r="2176">
          <cell r="A2176" t="str">
            <v>P2660000010</v>
          </cell>
          <cell r="B2176" t="str">
            <v>FLOW_OTH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SK_CZK</v>
          </cell>
          <cell r="J2176">
            <v>75800242.349999994</v>
          </cell>
        </row>
        <row r="2177">
          <cell r="A2177" t="str">
            <v>P2670000000</v>
          </cell>
          <cell r="B2177" t="str">
            <v>FLOW_OTH</v>
          </cell>
          <cell r="C2177" t="str">
            <v>CUSTOM1_TOTAL</v>
          </cell>
          <cell r="D2177" t="str">
            <v>CUSTOM2_OTH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SK_CZK</v>
          </cell>
          <cell r="J2177">
            <v>-0.04</v>
          </cell>
        </row>
        <row r="2178">
          <cell r="A2178" t="str">
            <v>P2670000000</v>
          </cell>
          <cell r="B2178" t="str">
            <v>FLOW_OTH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SK_CZK</v>
          </cell>
          <cell r="J2178">
            <v>1751010.88</v>
          </cell>
        </row>
        <row r="2179">
          <cell r="A2179" t="str">
            <v>P2670000000</v>
          </cell>
          <cell r="B2179" t="str">
            <v>FLOW_OTH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SK_CZK</v>
          </cell>
          <cell r="J2179">
            <v>5754652.79</v>
          </cell>
        </row>
        <row r="2180">
          <cell r="A2180" t="str">
            <v>P2670000040</v>
          </cell>
          <cell r="B2180" t="str">
            <v>FLOW_OTH</v>
          </cell>
          <cell r="C2180" t="str">
            <v>CUSTOM1_TOTAL</v>
          </cell>
          <cell r="D2180" t="str">
            <v>CUSTOM2_OTH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SK_CZK</v>
          </cell>
          <cell r="J2180">
            <v>-0.04</v>
          </cell>
        </row>
        <row r="2181">
          <cell r="A2181" t="str">
            <v>P2670000040</v>
          </cell>
          <cell r="B2181" t="str">
            <v>FLOW_OTH</v>
          </cell>
          <cell r="C2181" t="str">
            <v>CUSTOM1_TOTAL</v>
          </cell>
          <cell r="D2181" t="str">
            <v>L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SK_CZK</v>
          </cell>
          <cell r="J2181">
            <v>1751010.88</v>
          </cell>
        </row>
        <row r="2182">
          <cell r="A2182" t="str">
            <v>P2670000040</v>
          </cell>
          <cell r="B2182" t="str">
            <v>FLOW_OTH</v>
          </cell>
          <cell r="C2182" t="str">
            <v>CUSTOM1_TOTAL</v>
          </cell>
          <cell r="D2182" t="str">
            <v>N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SK_CZK</v>
          </cell>
          <cell r="J2182">
            <v>5577164.7300000004</v>
          </cell>
        </row>
        <row r="2183">
          <cell r="A2183" t="str">
            <v>P2670000050</v>
          </cell>
          <cell r="B2183" t="str">
            <v>FLOW_OTH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SK_CZK</v>
          </cell>
          <cell r="J2183">
            <v>177488.06</v>
          </cell>
        </row>
        <row r="2184">
          <cell r="A2184" t="str">
            <v>P2680000000</v>
          </cell>
          <cell r="B2184" t="str">
            <v>FLOW_OTH</v>
          </cell>
          <cell r="C2184" t="str">
            <v>CUSTOM1_TOTAL</v>
          </cell>
          <cell r="D2184" t="str">
            <v>CUSTOM2_OTH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SK_CZK</v>
          </cell>
          <cell r="J2184">
            <v>0.05</v>
          </cell>
        </row>
        <row r="2185">
          <cell r="A2185" t="str">
            <v>P2680000000</v>
          </cell>
          <cell r="B2185" t="str">
            <v>FLOW_OTH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SK_CZK</v>
          </cell>
          <cell r="J2185">
            <v>6089583.4199999999</v>
          </cell>
        </row>
        <row r="2186">
          <cell r="A2186" t="str">
            <v>P2680000000</v>
          </cell>
          <cell r="B2186" t="str">
            <v>FLOW_OTH</v>
          </cell>
          <cell r="C2186" t="str">
            <v>CUSTOM1_TOTAL</v>
          </cell>
          <cell r="D2186" t="str">
            <v>N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SK_CZK</v>
          </cell>
          <cell r="J2186">
            <v>35669898.740000002</v>
          </cell>
        </row>
        <row r="2187">
          <cell r="A2187" t="str">
            <v>P2681000000</v>
          </cell>
          <cell r="B2187" t="str">
            <v>FLOW_OTH</v>
          </cell>
          <cell r="C2187" t="str">
            <v>CUSTOM1_TOTAL</v>
          </cell>
          <cell r="D2187" t="str">
            <v>L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SK_CZK</v>
          </cell>
          <cell r="J2187">
            <v>71545.539999999994</v>
          </cell>
        </row>
        <row r="2188">
          <cell r="A2188" t="str">
            <v>P2681000000</v>
          </cell>
          <cell r="B2188" t="str">
            <v>FLOW_OTH</v>
          </cell>
          <cell r="C2188" t="str">
            <v>CUSTOM1_TOTAL</v>
          </cell>
          <cell r="D2188" t="str">
            <v>N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SK_CZK</v>
          </cell>
          <cell r="J2188">
            <v>28722206.73</v>
          </cell>
        </row>
        <row r="2189">
          <cell r="A2189" t="str">
            <v>P2681000010</v>
          </cell>
          <cell r="B2189" t="str">
            <v>FLOW_OTH</v>
          </cell>
          <cell r="C2189" t="str">
            <v>CUSTOM1_TOTAL</v>
          </cell>
          <cell r="D2189" t="str">
            <v>L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SK_CZK</v>
          </cell>
          <cell r="J2189">
            <v>67582.58</v>
          </cell>
        </row>
        <row r="2190">
          <cell r="A2190" t="str">
            <v>P2681000060</v>
          </cell>
          <cell r="B2190" t="str">
            <v>FLOW_OTH</v>
          </cell>
          <cell r="C2190" t="str">
            <v>CUSTOM1_TOTAL</v>
          </cell>
          <cell r="D2190" t="str">
            <v>N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SK_CZK</v>
          </cell>
          <cell r="J2190">
            <v>28674625.280000001</v>
          </cell>
        </row>
        <row r="2191">
          <cell r="A2191" t="str">
            <v>P2681000070</v>
          </cell>
          <cell r="B2191" t="str">
            <v>FLOW_OTH</v>
          </cell>
          <cell r="C2191" t="str">
            <v>CUSTOM1_TOTAL</v>
          </cell>
          <cell r="D2191" t="str">
            <v>L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SK_CZK</v>
          </cell>
          <cell r="J2191">
            <v>3962.96</v>
          </cell>
        </row>
        <row r="2192">
          <cell r="A2192" t="str">
            <v>P2681000070</v>
          </cell>
          <cell r="B2192" t="str">
            <v>FLOW_OTH</v>
          </cell>
          <cell r="C2192" t="str">
            <v>CUSTOM1_TOTAL</v>
          </cell>
          <cell r="D2192" t="str">
            <v>N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SK_CZK</v>
          </cell>
          <cell r="J2192">
            <v>47581.45</v>
          </cell>
        </row>
        <row r="2193">
          <cell r="A2193" t="str">
            <v>P2682000000</v>
          </cell>
          <cell r="B2193" t="str">
            <v>FLOW_OTH</v>
          </cell>
          <cell r="C2193" t="str">
            <v>CUSTOM1_TOTAL</v>
          </cell>
          <cell r="D2193" t="str">
            <v>CUSTOM2_OTH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SK_CZK</v>
          </cell>
          <cell r="J2193">
            <v>0.05</v>
          </cell>
        </row>
        <row r="2194">
          <cell r="A2194" t="str">
            <v>P2682000000</v>
          </cell>
          <cell r="B2194" t="str">
            <v>FLOW_OTH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SK_CZK</v>
          </cell>
          <cell r="J2194">
            <v>6018037.8799999999</v>
          </cell>
        </row>
        <row r="2195">
          <cell r="A2195" t="str">
            <v>P2682000000</v>
          </cell>
          <cell r="B2195" t="str">
            <v>FLOW_OTH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SK_CZK</v>
          </cell>
          <cell r="J2195">
            <v>6947692.0099999998</v>
          </cell>
        </row>
        <row r="2196">
          <cell r="A2196" t="str">
            <v>P2682200000</v>
          </cell>
          <cell r="B2196" t="str">
            <v>FLOW_OTH</v>
          </cell>
          <cell r="C2196" t="str">
            <v>CUSTOM1_TOTAL</v>
          </cell>
          <cell r="D2196" t="str">
            <v>CUSTOM2_OTH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SK_CZK</v>
          </cell>
          <cell r="J2196">
            <v>0.05</v>
          </cell>
        </row>
        <row r="2197">
          <cell r="A2197" t="str">
            <v>P2682200000</v>
          </cell>
          <cell r="B2197" t="str">
            <v>FLOW_OTH</v>
          </cell>
          <cell r="C2197" t="str">
            <v>CUSTOM1_TOTAL</v>
          </cell>
          <cell r="D2197" t="str">
            <v>L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SK_CZK</v>
          </cell>
          <cell r="J2197">
            <v>2155115.5</v>
          </cell>
        </row>
        <row r="2198">
          <cell r="A2198" t="str">
            <v>P2682200000</v>
          </cell>
          <cell r="B2198" t="str">
            <v>FLOW_OTH</v>
          </cell>
          <cell r="C2198" t="str">
            <v>CUSTOM1_TOTAL</v>
          </cell>
          <cell r="D2198" t="str">
            <v>N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SK_CZK</v>
          </cell>
          <cell r="J2198">
            <v>3553925.99</v>
          </cell>
        </row>
        <row r="2199">
          <cell r="A2199" t="str">
            <v>P2682200120</v>
          </cell>
          <cell r="B2199" t="str">
            <v>FLOW_OTH</v>
          </cell>
          <cell r="C2199" t="str">
            <v>CUSTOM1_TOTAL</v>
          </cell>
          <cell r="D2199" t="str">
            <v>CUSTOM2_OTH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SK_CZK</v>
          </cell>
          <cell r="J2199">
            <v>-0.01</v>
          </cell>
        </row>
        <row r="2200">
          <cell r="A2200" t="str">
            <v>P2682200120</v>
          </cell>
          <cell r="B2200" t="str">
            <v>FLOW_OTH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SK_CZK</v>
          </cell>
          <cell r="J2200">
            <v>33266.730000000003</v>
          </cell>
        </row>
        <row r="2201">
          <cell r="A2201" t="str">
            <v>P2682200120</v>
          </cell>
          <cell r="B2201" t="str">
            <v>FLOW_OTH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SK_CZK</v>
          </cell>
          <cell r="J2201">
            <v>54137.9</v>
          </cell>
        </row>
        <row r="2202">
          <cell r="A2202" t="str">
            <v>P2682200150</v>
          </cell>
          <cell r="B2202" t="str">
            <v>FLOW_OTH</v>
          </cell>
          <cell r="C2202" t="str">
            <v>CUSTOM1_TOTAL</v>
          </cell>
          <cell r="D2202" t="str">
            <v>CUSTOM2_OTH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SK_CZK</v>
          </cell>
          <cell r="J2202">
            <v>0.03</v>
          </cell>
        </row>
        <row r="2203">
          <cell r="A2203" t="str">
            <v>P2682200150</v>
          </cell>
          <cell r="B2203" t="str">
            <v>FLOW_OTH</v>
          </cell>
          <cell r="C2203" t="str">
            <v>CUSTOM1_TOTAL</v>
          </cell>
          <cell r="D2203" t="str">
            <v>L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SK_CZK</v>
          </cell>
          <cell r="J2203">
            <v>142086.07999999999</v>
          </cell>
        </row>
        <row r="2204">
          <cell r="A2204" t="str">
            <v>P2682200150</v>
          </cell>
          <cell r="B2204" t="str">
            <v>FLOW_OTH</v>
          </cell>
          <cell r="C2204" t="str">
            <v>CUSTOM1_TOTAL</v>
          </cell>
          <cell r="D2204" t="str">
            <v>N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SK_CZK</v>
          </cell>
          <cell r="J2204">
            <v>244687.45</v>
          </cell>
        </row>
        <row r="2205">
          <cell r="A2205" t="str">
            <v>P2682200160</v>
          </cell>
          <cell r="B2205" t="str">
            <v>FLOW_OTH</v>
          </cell>
          <cell r="C2205" t="str">
            <v>CUSTOM1_TOTAL</v>
          </cell>
          <cell r="D2205" t="str">
            <v>CUSTOM2_OTH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SK_CZK</v>
          </cell>
          <cell r="J2205">
            <v>0.03</v>
          </cell>
        </row>
        <row r="2206">
          <cell r="A2206" t="str">
            <v>P2682200160</v>
          </cell>
          <cell r="B2206" t="str">
            <v>FLOW_OTH</v>
          </cell>
          <cell r="C2206" t="str">
            <v>CUSTOM1_TOTAL</v>
          </cell>
          <cell r="D2206" t="str">
            <v>L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SK_CZK</v>
          </cell>
          <cell r="J2206">
            <v>1979762.69</v>
          </cell>
        </row>
        <row r="2207">
          <cell r="A2207" t="str">
            <v>P2682200160</v>
          </cell>
          <cell r="B2207" t="str">
            <v>FLOW_OTH</v>
          </cell>
          <cell r="C2207" t="str">
            <v>CUSTOM1_TOTAL</v>
          </cell>
          <cell r="D2207" t="str">
            <v>N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SK_CZK</v>
          </cell>
          <cell r="J2207">
            <v>3255100.64</v>
          </cell>
        </row>
        <row r="2208">
          <cell r="A2208" t="str">
            <v>P2682400000</v>
          </cell>
          <cell r="B2208" t="str">
            <v>FLOW_OTH</v>
          </cell>
          <cell r="C2208" t="str">
            <v>CUSTOM1_TOTAL</v>
          </cell>
          <cell r="D2208" t="str">
            <v>L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SK_CZK</v>
          </cell>
          <cell r="J2208">
            <v>3862922.38</v>
          </cell>
        </row>
        <row r="2209">
          <cell r="A2209" t="str">
            <v>P2682400000</v>
          </cell>
          <cell r="B2209" t="str">
            <v>FLOW_OTH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SK_CZK</v>
          </cell>
          <cell r="J2209">
            <v>3393766.02</v>
          </cell>
        </row>
        <row r="2210">
          <cell r="A2210" t="str">
            <v>P2682400010</v>
          </cell>
          <cell r="B2210" t="str">
            <v>FLOW_OTH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SK_CZK</v>
          </cell>
          <cell r="J2210">
            <v>3862922.38</v>
          </cell>
        </row>
        <row r="2211">
          <cell r="A2211" t="str">
            <v>P2682400010</v>
          </cell>
          <cell r="B2211" t="str">
            <v>FLOW_OTH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SK_CZK</v>
          </cell>
          <cell r="J2211">
            <v>3393766.02</v>
          </cell>
        </row>
        <row r="2212">
          <cell r="A2212" t="str">
            <v>P2690000000</v>
          </cell>
          <cell r="B2212" t="str">
            <v>FLOW_OTH</v>
          </cell>
          <cell r="C2212" t="str">
            <v>CUSTOM1_TOTAL</v>
          </cell>
          <cell r="D2212" t="str">
            <v>CUSTOM2_OTH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SK_CZK</v>
          </cell>
          <cell r="J2212">
            <v>-0.11</v>
          </cell>
        </row>
        <row r="2213">
          <cell r="A2213" t="str">
            <v>P2690000000</v>
          </cell>
          <cell r="B2213" t="str">
            <v>FLOW_OTH</v>
          </cell>
          <cell r="C2213" t="str">
            <v>CUSTOM1_TOTAL</v>
          </cell>
          <cell r="D2213" t="str">
            <v>L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SK_CZK</v>
          </cell>
          <cell r="J2213">
            <v>7005360.54</v>
          </cell>
        </row>
        <row r="2214">
          <cell r="A2214" t="str">
            <v>P2690000000</v>
          </cell>
          <cell r="B2214" t="str">
            <v>FLOW_OTH</v>
          </cell>
          <cell r="C2214" t="str">
            <v>CUSTOM1_TOTAL</v>
          </cell>
          <cell r="D2214" t="str">
            <v>N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SK_CZK</v>
          </cell>
          <cell r="J2214">
            <v>12603924.130000001</v>
          </cell>
        </row>
        <row r="2215">
          <cell r="A2215" t="str">
            <v>P2690000010</v>
          </cell>
          <cell r="B2215" t="str">
            <v>FLOW_OTH</v>
          </cell>
          <cell r="C2215" t="str">
            <v>CUSTOM1_TOTAL</v>
          </cell>
          <cell r="D2215" t="str">
            <v>CUSTOM2_OTH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SK_CZK</v>
          </cell>
          <cell r="J2215">
            <v>-0.11</v>
          </cell>
        </row>
        <row r="2216">
          <cell r="A2216" t="str">
            <v>P2690000010</v>
          </cell>
          <cell r="B2216" t="str">
            <v>FLOW_OTH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SK_CZK</v>
          </cell>
          <cell r="J2216">
            <v>7005360.54</v>
          </cell>
        </row>
        <row r="2217">
          <cell r="A2217" t="str">
            <v>P2690000010</v>
          </cell>
          <cell r="B2217" t="str">
            <v>FLOW_OTH</v>
          </cell>
          <cell r="C2217" t="str">
            <v>CUSTOM1_TOTAL</v>
          </cell>
          <cell r="D2217" t="str">
            <v>N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SK_CZK</v>
          </cell>
          <cell r="J2217">
            <v>12603924.130000001</v>
          </cell>
        </row>
        <row r="2218">
          <cell r="A2218" t="str">
            <v>P3000000000</v>
          </cell>
          <cell r="B2218" t="str">
            <v>FLOW_OTH</v>
          </cell>
          <cell r="C2218" t="str">
            <v>CUSTOM1_TOTAL</v>
          </cell>
          <cell r="D2218" t="str">
            <v>L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SK_CZK</v>
          </cell>
          <cell r="J2218">
            <v>51649698.350000001</v>
          </cell>
        </row>
        <row r="2219">
          <cell r="A2219" t="str">
            <v>P3000000000</v>
          </cell>
          <cell r="B2219" t="str">
            <v>FLOW_OTH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SK_CZK</v>
          </cell>
          <cell r="J2219">
            <v>26123162.649999999</v>
          </cell>
        </row>
        <row r="2220">
          <cell r="A2220" t="str">
            <v>P3100000000</v>
          </cell>
          <cell r="B2220" t="str">
            <v>FLOW_OTH</v>
          </cell>
          <cell r="C2220" t="str">
            <v>CUSTOM1_TOTAL</v>
          </cell>
          <cell r="D2220" t="str">
            <v>L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SK_CZK</v>
          </cell>
          <cell r="J2220">
            <v>30616533.170000002</v>
          </cell>
        </row>
        <row r="2221">
          <cell r="A2221" t="str">
            <v>P3100000000</v>
          </cell>
          <cell r="B2221" t="str">
            <v>FLOW_OTH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SK_CZK</v>
          </cell>
          <cell r="J2221">
            <v>47098779.710000001</v>
          </cell>
        </row>
        <row r="2222">
          <cell r="A2222" t="str">
            <v>P3110000000</v>
          </cell>
          <cell r="B2222" t="str">
            <v>FLOW_OTH</v>
          </cell>
          <cell r="C2222" t="str">
            <v>CUSTOM1_TOTAL</v>
          </cell>
          <cell r="D2222" t="str">
            <v>L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SK_CZK</v>
          </cell>
          <cell r="J2222">
            <v>30616533.170000002</v>
          </cell>
        </row>
        <row r="2223">
          <cell r="A2223" t="str">
            <v>P3110000000</v>
          </cell>
          <cell r="B2223" t="str">
            <v>FLOW_OTH</v>
          </cell>
          <cell r="C2223" t="str">
            <v>CUSTOM1_TOTAL</v>
          </cell>
          <cell r="D2223" t="str">
            <v>N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SK_CZK</v>
          </cell>
          <cell r="J2223">
            <v>47098779.710000001</v>
          </cell>
        </row>
        <row r="2224">
          <cell r="A2224" t="str">
            <v>P3110000010</v>
          </cell>
          <cell r="B2224" t="str">
            <v>FLOW_OTH</v>
          </cell>
          <cell r="C2224" t="str">
            <v>CUSTOM1_TOTAL</v>
          </cell>
          <cell r="D2224" t="str">
            <v>L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SK_CZK</v>
          </cell>
          <cell r="J2224">
            <v>30616533.170000002</v>
          </cell>
        </row>
        <row r="2225">
          <cell r="A2225" t="str">
            <v>P3110000010</v>
          </cell>
          <cell r="B2225" t="str">
            <v>FLOW_OTH</v>
          </cell>
          <cell r="C2225" t="str">
            <v>CUSTOM1_TOTAL</v>
          </cell>
          <cell r="D2225" t="str">
            <v>N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SK_CZK</v>
          </cell>
          <cell r="J2225">
            <v>47098779.710000001</v>
          </cell>
        </row>
        <row r="2226">
          <cell r="A2226" t="str">
            <v>P3200000000</v>
          </cell>
          <cell r="B2226" t="str">
            <v>FLOW_OTH</v>
          </cell>
          <cell r="C2226" t="str">
            <v>CUSTOM1_TOTAL</v>
          </cell>
          <cell r="D2226" t="str">
            <v>L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SK_CZK</v>
          </cell>
          <cell r="J2226">
            <v>21033165.18</v>
          </cell>
        </row>
        <row r="2227">
          <cell r="A2227" t="str">
            <v>P3200000000</v>
          </cell>
          <cell r="B2227" t="str">
            <v>FLOW_OTH</v>
          </cell>
          <cell r="C2227" t="str">
            <v>CUSTOM1_TOTAL</v>
          </cell>
          <cell r="D2227" t="str">
            <v>N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SK_CZK</v>
          </cell>
          <cell r="J2227">
            <v>-20975617.059999999</v>
          </cell>
        </row>
        <row r="2228">
          <cell r="A2228" t="str">
            <v>P3210000000</v>
          </cell>
          <cell r="B2228" t="str">
            <v>FLOW_OTH</v>
          </cell>
          <cell r="C2228" t="str">
            <v>CUSTOM1_TOTAL</v>
          </cell>
          <cell r="D2228" t="str">
            <v>L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SK_CZK</v>
          </cell>
          <cell r="J2228">
            <v>21033165.18</v>
          </cell>
        </row>
        <row r="2229">
          <cell r="A2229" t="str">
            <v>P3210000000</v>
          </cell>
          <cell r="B2229" t="str">
            <v>FLOW_OTH</v>
          </cell>
          <cell r="C2229" t="str">
            <v>CUSTOM1_TOTAL</v>
          </cell>
          <cell r="D2229" t="str">
            <v>N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SK_CZK</v>
          </cell>
          <cell r="J2229">
            <v>-20975617.059999999</v>
          </cell>
        </row>
        <row r="2230">
          <cell r="A2230" t="str">
            <v>P3210000010</v>
          </cell>
          <cell r="B2230" t="str">
            <v>FLOW_OTH</v>
          </cell>
          <cell r="C2230" t="str">
            <v>CUSTOM1_TOTAL</v>
          </cell>
          <cell r="D2230" t="str">
            <v>L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SK_CZK</v>
          </cell>
          <cell r="J2230">
            <v>21033165.18</v>
          </cell>
        </row>
        <row r="2231">
          <cell r="A2231" t="str">
            <v>P3210000010</v>
          </cell>
          <cell r="B2231" t="str">
            <v>FLOW_OTH</v>
          </cell>
          <cell r="C2231" t="str">
            <v>CUSTOM1_TOTAL</v>
          </cell>
          <cell r="D2231" t="str">
            <v>N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SK_CZK</v>
          </cell>
          <cell r="J2231">
            <v>-20975617.059999999</v>
          </cell>
        </row>
      </sheetData>
      <sheetData sheetId="36"/>
      <sheetData sheetId="37"/>
      <sheetData sheetId="38">
        <row r="3">
          <cell r="A3">
            <v>1011000</v>
          </cell>
          <cell r="E3">
            <v>0</v>
          </cell>
          <cell r="I3">
            <v>0</v>
          </cell>
        </row>
        <row r="4">
          <cell r="A4">
            <v>1012100</v>
          </cell>
          <cell r="E4">
            <v>0</v>
          </cell>
          <cell r="I4">
            <v>0</v>
          </cell>
        </row>
        <row r="5">
          <cell r="A5">
            <v>1012200</v>
          </cell>
          <cell r="E5">
            <v>0</v>
          </cell>
          <cell r="I5">
            <v>0</v>
          </cell>
        </row>
        <row r="6">
          <cell r="A6">
            <v>1019811</v>
          </cell>
          <cell r="E6">
            <v>0</v>
          </cell>
          <cell r="I6">
            <v>0</v>
          </cell>
        </row>
        <row r="7">
          <cell r="A7">
            <v>1019812</v>
          </cell>
          <cell r="E7">
            <v>0</v>
          </cell>
          <cell r="I7">
            <v>0</v>
          </cell>
        </row>
        <row r="8">
          <cell r="A8">
            <v>1021000</v>
          </cell>
          <cell r="E8">
            <v>284992146.22000003</v>
          </cell>
          <cell r="I8">
            <v>282677718.70999998</v>
          </cell>
        </row>
        <row r="9">
          <cell r="A9">
            <v>1021110</v>
          </cell>
          <cell r="E9">
            <v>1018634151.78</v>
          </cell>
          <cell r="I9">
            <v>1020841101.39</v>
          </cell>
        </row>
        <row r="10">
          <cell r="A10">
            <v>1021120</v>
          </cell>
          <cell r="E10">
            <v>369884688.37</v>
          </cell>
          <cell r="I10">
            <v>365153140.89999998</v>
          </cell>
        </row>
        <row r="11">
          <cell r="A11">
            <v>1021210</v>
          </cell>
          <cell r="E11">
            <v>-586254051.65999997</v>
          </cell>
          <cell r="I11">
            <v>-634050968.38</v>
          </cell>
        </row>
        <row r="12">
          <cell r="A12">
            <v>1021220</v>
          </cell>
          <cell r="E12">
            <v>-200346120.13</v>
          </cell>
          <cell r="I12">
            <v>-211922701.99000001</v>
          </cell>
        </row>
        <row r="13">
          <cell r="A13">
            <v>1022000</v>
          </cell>
          <cell r="E13">
            <v>0</v>
          </cell>
          <cell r="I13">
            <v>0</v>
          </cell>
        </row>
        <row r="14">
          <cell r="A14">
            <v>1023100</v>
          </cell>
          <cell r="E14">
            <v>0</v>
          </cell>
          <cell r="I14">
            <v>0</v>
          </cell>
        </row>
        <row r="15">
          <cell r="A15">
            <v>1023200</v>
          </cell>
          <cell r="E15">
            <v>0</v>
          </cell>
          <cell r="I15">
            <v>0</v>
          </cell>
        </row>
        <row r="16">
          <cell r="A16">
            <v>1024100</v>
          </cell>
          <cell r="E16">
            <v>0</v>
          </cell>
          <cell r="I16">
            <v>0</v>
          </cell>
        </row>
        <row r="17">
          <cell r="A17">
            <v>1024200</v>
          </cell>
          <cell r="E17">
            <v>0</v>
          </cell>
          <cell r="I17">
            <v>0</v>
          </cell>
        </row>
        <row r="18">
          <cell r="A18">
            <v>1025000</v>
          </cell>
          <cell r="E18">
            <v>-261177211.05000001</v>
          </cell>
          <cell r="I18">
            <v>-260673024.53999999</v>
          </cell>
        </row>
        <row r="19">
          <cell r="A19">
            <v>1025001</v>
          </cell>
          <cell r="E19">
            <v>0</v>
          </cell>
          <cell r="I19">
            <v>0</v>
          </cell>
        </row>
        <row r="20">
          <cell r="A20">
            <v>1025100</v>
          </cell>
          <cell r="E20">
            <v>0</v>
          </cell>
          <cell r="I20">
            <v>0</v>
          </cell>
        </row>
        <row r="21">
          <cell r="A21">
            <v>1025200</v>
          </cell>
          <cell r="E21">
            <v>0</v>
          </cell>
          <cell r="I21">
            <v>0</v>
          </cell>
        </row>
        <row r="22">
          <cell r="A22">
            <v>1026000</v>
          </cell>
          <cell r="E22">
            <v>0</v>
          </cell>
          <cell r="I22">
            <v>0</v>
          </cell>
        </row>
        <row r="23">
          <cell r="A23">
            <v>1026100</v>
          </cell>
          <cell r="E23">
            <v>0</v>
          </cell>
          <cell r="I23">
            <v>0</v>
          </cell>
        </row>
        <row r="24">
          <cell r="A24">
            <v>1026200</v>
          </cell>
          <cell r="E24">
            <v>0</v>
          </cell>
          <cell r="I24">
            <v>0</v>
          </cell>
        </row>
        <row r="25">
          <cell r="A25">
            <v>1029811</v>
          </cell>
          <cell r="E25">
            <v>0</v>
          </cell>
          <cell r="I25">
            <v>0</v>
          </cell>
        </row>
        <row r="26">
          <cell r="A26">
            <v>1029812</v>
          </cell>
          <cell r="E26">
            <v>0</v>
          </cell>
          <cell r="I26">
            <v>0</v>
          </cell>
        </row>
        <row r="27">
          <cell r="A27">
            <v>1111501</v>
          </cell>
          <cell r="E27">
            <v>0</v>
          </cell>
          <cell r="I27">
            <v>0</v>
          </cell>
        </row>
        <row r="28">
          <cell r="A28" t="str">
            <v>1111501A</v>
          </cell>
          <cell r="E28">
            <v>7007510734.54</v>
          </cell>
          <cell r="I28">
            <v>7007510734.54</v>
          </cell>
        </row>
        <row r="29">
          <cell r="A29" t="str">
            <v>1111501B</v>
          </cell>
          <cell r="E29">
            <v>5372506832.8599997</v>
          </cell>
          <cell r="I29">
            <v>5372506832.8599997</v>
          </cell>
        </row>
        <row r="30">
          <cell r="A30" t="str">
            <v>1111501C</v>
          </cell>
          <cell r="E30">
            <v>834532726.66999996</v>
          </cell>
          <cell r="I30">
            <v>834532726.66999996</v>
          </cell>
        </row>
        <row r="31">
          <cell r="A31">
            <v>1111503</v>
          </cell>
          <cell r="E31">
            <v>0</v>
          </cell>
          <cell r="I31">
            <v>0</v>
          </cell>
        </row>
        <row r="32">
          <cell r="A32" t="str">
            <v>1111503A</v>
          </cell>
          <cell r="E32">
            <v>0</v>
          </cell>
          <cell r="I32">
            <v>-2598533.6</v>
          </cell>
        </row>
        <row r="33">
          <cell r="A33" t="str">
            <v>1111503B</v>
          </cell>
          <cell r="E33">
            <v>1392806850.9200001</v>
          </cell>
          <cell r="I33">
            <v>1088671899.8699999</v>
          </cell>
        </row>
        <row r="34">
          <cell r="A34" t="str">
            <v>1111503C</v>
          </cell>
          <cell r="E34">
            <v>30765317.289999999</v>
          </cell>
          <cell r="I34">
            <v>-112645449.52</v>
          </cell>
        </row>
        <row r="35">
          <cell r="A35">
            <v>1111504</v>
          </cell>
          <cell r="E35">
            <v>0</v>
          </cell>
          <cell r="I35">
            <v>0</v>
          </cell>
        </row>
        <row r="36">
          <cell r="A36" t="str">
            <v>1111504A</v>
          </cell>
          <cell r="E36">
            <v>0</v>
          </cell>
          <cell r="I36">
            <v>-346748.18</v>
          </cell>
        </row>
        <row r="37">
          <cell r="A37" t="str">
            <v>1111504B</v>
          </cell>
          <cell r="E37">
            <v>0</v>
          </cell>
          <cell r="I37">
            <v>0</v>
          </cell>
        </row>
        <row r="38">
          <cell r="A38" t="str">
            <v>1111504C</v>
          </cell>
          <cell r="E38">
            <v>9148184.0800000001</v>
          </cell>
          <cell r="I38">
            <v>-30866156.289999999</v>
          </cell>
        </row>
        <row r="39">
          <cell r="A39">
            <v>1111506</v>
          </cell>
          <cell r="E39">
            <v>0</v>
          </cell>
          <cell r="I39">
            <v>0</v>
          </cell>
        </row>
        <row r="40">
          <cell r="A40" t="str">
            <v>1111506A</v>
          </cell>
          <cell r="E40">
            <v>-2598533.6</v>
          </cell>
          <cell r="I40">
            <v>79638421.599999994</v>
          </cell>
        </row>
        <row r="41">
          <cell r="A41" t="str">
            <v>1111506B</v>
          </cell>
          <cell r="E41">
            <v>-304134951.05000001</v>
          </cell>
          <cell r="I41">
            <v>233328924.83000001</v>
          </cell>
        </row>
        <row r="42">
          <cell r="A42" t="str">
            <v>1111506C</v>
          </cell>
          <cell r="E42">
            <v>-143410766.81</v>
          </cell>
          <cell r="I42">
            <v>0</v>
          </cell>
        </row>
        <row r="43">
          <cell r="A43">
            <v>1111507</v>
          </cell>
          <cell r="E43">
            <v>0</v>
          </cell>
          <cell r="I43">
            <v>0</v>
          </cell>
        </row>
        <row r="44">
          <cell r="A44" t="str">
            <v>1111507A</v>
          </cell>
          <cell r="E44">
            <v>-346748.18</v>
          </cell>
          <cell r="I44">
            <v>-452066.29</v>
          </cell>
        </row>
        <row r="45">
          <cell r="A45" t="str">
            <v>1111507B</v>
          </cell>
          <cell r="E45">
            <v>0</v>
          </cell>
          <cell r="I45">
            <v>0</v>
          </cell>
        </row>
        <row r="46">
          <cell r="A46" t="str">
            <v>1111507C</v>
          </cell>
          <cell r="E46">
            <v>-40014340.369999997</v>
          </cell>
          <cell r="I46">
            <v>-13203340</v>
          </cell>
        </row>
        <row r="47">
          <cell r="A47">
            <v>1111509</v>
          </cell>
          <cell r="E47">
            <v>0</v>
          </cell>
          <cell r="I47">
            <v>0</v>
          </cell>
        </row>
        <row r="48">
          <cell r="A48" t="str">
            <v>1111509A</v>
          </cell>
          <cell r="E48">
            <v>-57961899.780000001</v>
          </cell>
          <cell r="I48">
            <v>-57961899.780000001</v>
          </cell>
        </row>
        <row r="49">
          <cell r="A49" t="str">
            <v>1111509C</v>
          </cell>
          <cell r="E49">
            <v>-143511606</v>
          </cell>
          <cell r="I49">
            <v>-143511606</v>
          </cell>
        </row>
        <row r="50">
          <cell r="A50" t="str">
            <v>1111596A</v>
          </cell>
          <cell r="E50">
            <v>2598533.6</v>
          </cell>
          <cell r="I50">
            <v>-77039888</v>
          </cell>
        </row>
        <row r="51">
          <cell r="A51" t="str">
            <v>1111596B</v>
          </cell>
          <cell r="E51">
            <v>-1088671899.8699999</v>
          </cell>
          <cell r="I51">
            <v>-1322000824.7</v>
          </cell>
        </row>
        <row r="52">
          <cell r="A52" t="str">
            <v>1111596C</v>
          </cell>
          <cell r="E52">
            <v>112645449.52</v>
          </cell>
          <cell r="I52">
            <v>112645449.52</v>
          </cell>
        </row>
        <row r="53">
          <cell r="A53" t="str">
            <v>1111597A</v>
          </cell>
          <cell r="E53">
            <v>346748.18</v>
          </cell>
          <cell r="I53">
            <v>798814.47</v>
          </cell>
        </row>
        <row r="54">
          <cell r="A54" t="str">
            <v>1111597B</v>
          </cell>
          <cell r="E54">
            <v>0</v>
          </cell>
          <cell r="I54">
            <v>0</v>
          </cell>
        </row>
        <row r="55">
          <cell r="A55" t="str">
            <v>1111597C</v>
          </cell>
          <cell r="E55">
            <v>30866156.289999999</v>
          </cell>
          <cell r="I55">
            <v>44069496.289999999</v>
          </cell>
        </row>
        <row r="56">
          <cell r="A56">
            <v>1113601</v>
          </cell>
          <cell r="E56">
            <v>0</v>
          </cell>
          <cell r="I56">
            <v>0</v>
          </cell>
        </row>
        <row r="57">
          <cell r="A57" t="str">
            <v>1113601A</v>
          </cell>
          <cell r="E57">
            <v>5500000</v>
          </cell>
          <cell r="I57">
            <v>5500000</v>
          </cell>
        </row>
        <row r="58">
          <cell r="A58">
            <v>1113603</v>
          </cell>
          <cell r="E58">
            <v>0</v>
          </cell>
          <cell r="I58">
            <v>0</v>
          </cell>
        </row>
        <row r="59">
          <cell r="A59" t="str">
            <v>1113603A</v>
          </cell>
          <cell r="E59">
            <v>0</v>
          </cell>
          <cell r="I59">
            <v>0</v>
          </cell>
        </row>
        <row r="60">
          <cell r="A60">
            <v>1113606</v>
          </cell>
          <cell r="E60">
            <v>0</v>
          </cell>
          <cell r="I60">
            <v>0</v>
          </cell>
        </row>
        <row r="61">
          <cell r="A61" t="str">
            <v>1113606A</v>
          </cell>
          <cell r="E61">
            <v>0</v>
          </cell>
          <cell r="I61">
            <v>0</v>
          </cell>
        </row>
        <row r="62">
          <cell r="A62">
            <v>1113609</v>
          </cell>
          <cell r="E62">
            <v>0</v>
          </cell>
          <cell r="I62">
            <v>0</v>
          </cell>
        </row>
        <row r="63">
          <cell r="A63" t="str">
            <v>1121501A</v>
          </cell>
          <cell r="E63">
            <v>0</v>
          </cell>
          <cell r="I63">
            <v>0</v>
          </cell>
        </row>
        <row r="64">
          <cell r="A64" t="str">
            <v>1121501B</v>
          </cell>
          <cell r="E64">
            <v>934393879.49000001</v>
          </cell>
          <cell r="I64">
            <v>934393879.49000001</v>
          </cell>
        </row>
        <row r="65">
          <cell r="A65" t="str">
            <v>1121501D</v>
          </cell>
          <cell r="E65">
            <v>880463948</v>
          </cell>
          <cell r="I65">
            <v>880463948</v>
          </cell>
        </row>
        <row r="66">
          <cell r="A66" t="str">
            <v>1121503A</v>
          </cell>
          <cell r="E66">
            <v>0</v>
          </cell>
          <cell r="I66">
            <v>0</v>
          </cell>
        </row>
        <row r="67">
          <cell r="A67" t="str">
            <v>1121503B</v>
          </cell>
          <cell r="E67">
            <v>100292148.95999999</v>
          </cell>
          <cell r="I67">
            <v>44262683.289999999</v>
          </cell>
        </row>
        <row r="68">
          <cell r="A68" t="str">
            <v>1121503D</v>
          </cell>
          <cell r="E68">
            <v>0</v>
          </cell>
          <cell r="I68">
            <v>21958473.359999999</v>
          </cell>
        </row>
        <row r="69">
          <cell r="A69" t="str">
            <v>1121504D</v>
          </cell>
          <cell r="E69">
            <v>0</v>
          </cell>
          <cell r="I69">
            <v>-21958473.359999999</v>
          </cell>
        </row>
        <row r="70">
          <cell r="A70" t="str">
            <v>1121506A</v>
          </cell>
          <cell r="E70">
            <v>0</v>
          </cell>
          <cell r="I70">
            <v>0</v>
          </cell>
        </row>
        <row r="71">
          <cell r="A71" t="str">
            <v>1121506B</v>
          </cell>
          <cell r="E71">
            <v>-56029465.670000002</v>
          </cell>
          <cell r="I71">
            <v>43059505.5</v>
          </cell>
        </row>
        <row r="72">
          <cell r="A72" t="str">
            <v>1121506D</v>
          </cell>
          <cell r="E72">
            <v>21958473.359999999</v>
          </cell>
          <cell r="I72">
            <v>17578456.02</v>
          </cell>
        </row>
        <row r="73">
          <cell r="A73" t="str">
            <v>1121507D</v>
          </cell>
          <cell r="E73">
            <v>-21958473.359999999</v>
          </cell>
          <cell r="I73">
            <v>-17578456.02</v>
          </cell>
        </row>
        <row r="74">
          <cell r="A74" t="str">
            <v>1121596A</v>
          </cell>
          <cell r="E74">
            <v>0</v>
          </cell>
          <cell r="I74">
            <v>0</v>
          </cell>
        </row>
        <row r="75">
          <cell r="A75" t="str">
            <v>1121596B</v>
          </cell>
          <cell r="E75">
            <v>-44262683.289999999</v>
          </cell>
          <cell r="I75">
            <v>-87322188.790000007</v>
          </cell>
        </row>
        <row r="76">
          <cell r="A76" t="str">
            <v>1121596D</v>
          </cell>
          <cell r="E76">
            <v>-21958473.359999999</v>
          </cell>
          <cell r="I76">
            <v>-39536929.380000003</v>
          </cell>
        </row>
        <row r="77">
          <cell r="A77" t="str">
            <v>1121597D</v>
          </cell>
          <cell r="E77">
            <v>21958473.359999999</v>
          </cell>
          <cell r="I77">
            <v>39536929.380000003</v>
          </cell>
        </row>
        <row r="78">
          <cell r="A78">
            <v>1123601</v>
          </cell>
          <cell r="E78">
            <v>30420570</v>
          </cell>
          <cell r="I78">
            <v>30420570</v>
          </cell>
        </row>
        <row r="79">
          <cell r="A79">
            <v>1123603</v>
          </cell>
          <cell r="E79">
            <v>-0.01</v>
          </cell>
          <cell r="I79">
            <v>-0.01</v>
          </cell>
        </row>
        <row r="80">
          <cell r="A80">
            <v>1123696</v>
          </cell>
          <cell r="E80">
            <v>0</v>
          </cell>
          <cell r="I80">
            <v>0</v>
          </cell>
        </row>
        <row r="81">
          <cell r="A81">
            <v>1142204</v>
          </cell>
          <cell r="E81">
            <v>0</v>
          </cell>
          <cell r="I81">
            <v>0</v>
          </cell>
        </row>
        <row r="82">
          <cell r="A82" t="str">
            <v>1142204A</v>
          </cell>
          <cell r="E82">
            <v>1339358000</v>
          </cell>
          <cell r="I82">
            <v>1314358000</v>
          </cell>
        </row>
        <row r="83">
          <cell r="A83" t="str">
            <v>1142204B</v>
          </cell>
          <cell r="E83">
            <v>0</v>
          </cell>
          <cell r="I83">
            <v>0</v>
          </cell>
        </row>
        <row r="84">
          <cell r="A84" t="str">
            <v>1142204C</v>
          </cell>
          <cell r="E84">
            <v>0</v>
          </cell>
          <cell r="I84">
            <v>0</v>
          </cell>
        </row>
        <row r="85">
          <cell r="A85">
            <v>1142205</v>
          </cell>
          <cell r="E85">
            <v>0</v>
          </cell>
          <cell r="I85">
            <v>0</v>
          </cell>
        </row>
        <row r="86">
          <cell r="A86" t="str">
            <v>1142205A</v>
          </cell>
          <cell r="E86">
            <v>24073851.469999999</v>
          </cell>
          <cell r="I86">
            <v>26817429.379999999</v>
          </cell>
        </row>
        <row r="87">
          <cell r="A87" t="str">
            <v>1142205B</v>
          </cell>
          <cell r="E87">
            <v>0</v>
          </cell>
          <cell r="I87">
            <v>0</v>
          </cell>
        </row>
        <row r="88">
          <cell r="A88" t="str">
            <v>1142205C</v>
          </cell>
          <cell r="E88">
            <v>0</v>
          </cell>
          <cell r="I88">
            <v>0</v>
          </cell>
        </row>
        <row r="89">
          <cell r="A89" t="str">
            <v>1142207A</v>
          </cell>
          <cell r="E89">
            <v>-16781000</v>
          </cell>
          <cell r="I89">
            <v>-34332250</v>
          </cell>
        </row>
        <row r="90">
          <cell r="A90" t="str">
            <v>1142207B</v>
          </cell>
          <cell r="E90">
            <v>0</v>
          </cell>
          <cell r="I90">
            <v>0</v>
          </cell>
        </row>
        <row r="91">
          <cell r="A91" t="str">
            <v>1142207C</v>
          </cell>
          <cell r="E91">
            <v>0</v>
          </cell>
          <cell r="I91">
            <v>0</v>
          </cell>
        </row>
        <row r="92">
          <cell r="A92" t="str">
            <v>1142213A</v>
          </cell>
          <cell r="E92">
            <v>-312108.28999999998</v>
          </cell>
          <cell r="I92">
            <v>-844891.79</v>
          </cell>
        </row>
        <row r="93">
          <cell r="A93" t="str">
            <v>1142213C</v>
          </cell>
          <cell r="E93">
            <v>0</v>
          </cell>
          <cell r="I93">
            <v>0</v>
          </cell>
        </row>
        <row r="94">
          <cell r="A94">
            <v>1213201</v>
          </cell>
          <cell r="E94">
            <v>0</v>
          </cell>
          <cell r="I94">
            <v>0</v>
          </cell>
        </row>
        <row r="95">
          <cell r="A95" t="str">
            <v>1213201A</v>
          </cell>
          <cell r="E95">
            <v>0</v>
          </cell>
          <cell r="I95">
            <v>0</v>
          </cell>
        </row>
        <row r="96">
          <cell r="A96" t="str">
            <v>1213201C</v>
          </cell>
          <cell r="E96">
            <v>8569173058.29</v>
          </cell>
          <cell r="I96">
            <v>8656805278.1200008</v>
          </cell>
        </row>
        <row r="97">
          <cell r="A97">
            <v>1213203</v>
          </cell>
          <cell r="E97">
            <v>0</v>
          </cell>
          <cell r="I97">
            <v>0</v>
          </cell>
        </row>
        <row r="98">
          <cell r="A98" t="str">
            <v>1213203C</v>
          </cell>
          <cell r="E98">
            <v>1030821746.8099999</v>
          </cell>
          <cell r="I98">
            <v>1650119037.24</v>
          </cell>
        </row>
        <row r="99">
          <cell r="A99">
            <v>1213206</v>
          </cell>
          <cell r="E99">
            <v>0</v>
          </cell>
          <cell r="I99">
            <v>0</v>
          </cell>
        </row>
        <row r="100">
          <cell r="A100" t="str">
            <v>1213206A</v>
          </cell>
          <cell r="E100">
            <v>0</v>
          </cell>
          <cell r="I100">
            <v>0</v>
          </cell>
        </row>
        <row r="101">
          <cell r="A101" t="str">
            <v>1213206C</v>
          </cell>
          <cell r="E101">
            <v>676232799.29999995</v>
          </cell>
          <cell r="I101">
            <v>-433990622.72000003</v>
          </cell>
        </row>
        <row r="102">
          <cell r="A102">
            <v>1214201</v>
          </cell>
          <cell r="E102">
            <v>0</v>
          </cell>
          <cell r="I102">
            <v>0</v>
          </cell>
        </row>
        <row r="103">
          <cell r="A103" t="str">
            <v>1214201B</v>
          </cell>
          <cell r="E103">
            <v>1881485.97</v>
          </cell>
          <cell r="I103">
            <v>1881485.97</v>
          </cell>
        </row>
        <row r="104">
          <cell r="A104" t="str">
            <v>1214201D</v>
          </cell>
          <cell r="E104">
            <v>7498164.5999999996</v>
          </cell>
          <cell r="I104">
            <v>7498164.5999999996</v>
          </cell>
        </row>
        <row r="105">
          <cell r="A105" t="str">
            <v>1214201F</v>
          </cell>
          <cell r="E105">
            <v>4095251188.6900001</v>
          </cell>
          <cell r="I105">
            <v>4115412620.48</v>
          </cell>
        </row>
        <row r="106">
          <cell r="A106" t="str">
            <v>1214201G</v>
          </cell>
          <cell r="E106">
            <v>0</v>
          </cell>
          <cell r="I106">
            <v>0</v>
          </cell>
        </row>
        <row r="107">
          <cell r="A107" t="str">
            <v>1214201H</v>
          </cell>
          <cell r="E107">
            <v>1533170134.01</v>
          </cell>
          <cell r="I107">
            <v>1519377449.51</v>
          </cell>
        </row>
        <row r="108">
          <cell r="A108">
            <v>1214203</v>
          </cell>
          <cell r="E108">
            <v>0</v>
          </cell>
          <cell r="I108">
            <v>0</v>
          </cell>
        </row>
        <row r="109">
          <cell r="A109" t="str">
            <v>1214203B</v>
          </cell>
          <cell r="E109">
            <v>-1881485.97</v>
          </cell>
          <cell r="I109">
            <v>-1881485.97</v>
          </cell>
        </row>
        <row r="110">
          <cell r="A110" t="str">
            <v>1214203D</v>
          </cell>
          <cell r="E110">
            <v>-7498164.5700000003</v>
          </cell>
          <cell r="I110">
            <v>-7498164.5700000003</v>
          </cell>
        </row>
        <row r="111">
          <cell r="A111" t="str">
            <v>1214203F</v>
          </cell>
          <cell r="E111">
            <v>-13666353.26</v>
          </cell>
          <cell r="I111">
            <v>776835734.61000001</v>
          </cell>
        </row>
        <row r="112">
          <cell r="A112" t="str">
            <v>1214203G</v>
          </cell>
          <cell r="E112">
            <v>0</v>
          </cell>
          <cell r="I112">
            <v>0</v>
          </cell>
        </row>
        <row r="113">
          <cell r="A113" t="str">
            <v>1214203H</v>
          </cell>
          <cell r="E113">
            <v>-76397215.150000006</v>
          </cell>
          <cell r="I113">
            <v>308470626.87</v>
          </cell>
        </row>
        <row r="114">
          <cell r="A114">
            <v>1214204</v>
          </cell>
          <cell r="E114">
            <v>0</v>
          </cell>
          <cell r="I114">
            <v>0</v>
          </cell>
        </row>
        <row r="115">
          <cell r="A115" t="str">
            <v>1214204F</v>
          </cell>
          <cell r="E115">
            <v>84383284.230000004</v>
          </cell>
          <cell r="I115">
            <v>-97864784.739999995</v>
          </cell>
        </row>
        <row r="116">
          <cell r="A116" t="str">
            <v>1214204G</v>
          </cell>
          <cell r="E116">
            <v>0</v>
          </cell>
          <cell r="I116">
            <v>0</v>
          </cell>
        </row>
        <row r="117">
          <cell r="A117" t="str">
            <v>1214204H</v>
          </cell>
          <cell r="E117">
            <v>-19990449.370000001</v>
          </cell>
          <cell r="I117">
            <v>-79995177.989999995</v>
          </cell>
        </row>
        <row r="118">
          <cell r="A118">
            <v>1214206</v>
          </cell>
          <cell r="E118">
            <v>0</v>
          </cell>
          <cell r="I118">
            <v>0</v>
          </cell>
        </row>
        <row r="119">
          <cell r="A119" t="str">
            <v>1214206F</v>
          </cell>
          <cell r="E119">
            <v>820783568.23000002</v>
          </cell>
          <cell r="I119">
            <v>-259017442.47999999</v>
          </cell>
        </row>
        <row r="120">
          <cell r="A120" t="str">
            <v>1214206G</v>
          </cell>
          <cell r="E120">
            <v>0</v>
          </cell>
          <cell r="I120">
            <v>0</v>
          </cell>
        </row>
        <row r="121">
          <cell r="A121" t="str">
            <v>1214206H</v>
          </cell>
          <cell r="E121">
            <v>423538960.37</v>
          </cell>
          <cell r="I121">
            <v>-93692316.340000004</v>
          </cell>
        </row>
        <row r="122">
          <cell r="A122">
            <v>1214207</v>
          </cell>
          <cell r="E122">
            <v>0</v>
          </cell>
          <cell r="I122">
            <v>0</v>
          </cell>
        </row>
        <row r="123">
          <cell r="A123" t="str">
            <v>1214207F</v>
          </cell>
          <cell r="E123">
            <v>-183105760.47999999</v>
          </cell>
          <cell r="I123">
            <v>-62446726.899999999</v>
          </cell>
        </row>
        <row r="124">
          <cell r="A124" t="str">
            <v>1214207G</v>
          </cell>
          <cell r="E124">
            <v>0</v>
          </cell>
          <cell r="I124">
            <v>0</v>
          </cell>
        </row>
        <row r="125">
          <cell r="A125" t="str">
            <v>1214207H</v>
          </cell>
          <cell r="E125">
            <v>-61452607.619999997</v>
          </cell>
          <cell r="I125">
            <v>-14899532.720000001</v>
          </cell>
        </row>
        <row r="126">
          <cell r="A126">
            <v>1214701</v>
          </cell>
          <cell r="E126">
            <v>0</v>
          </cell>
          <cell r="I126">
            <v>0</v>
          </cell>
        </row>
        <row r="127">
          <cell r="A127" t="str">
            <v>1214701B</v>
          </cell>
          <cell r="E127">
            <v>0</v>
          </cell>
          <cell r="I127">
            <v>0</v>
          </cell>
        </row>
        <row r="128">
          <cell r="A128" t="str">
            <v>1214701C</v>
          </cell>
          <cell r="E128">
            <v>1579792588.21</v>
          </cell>
          <cell r="I128">
            <v>1394693278.9000001</v>
          </cell>
        </row>
        <row r="129">
          <cell r="A129" t="str">
            <v>1214701D</v>
          </cell>
          <cell r="E129">
            <v>1156327857.3399999</v>
          </cell>
          <cell r="I129">
            <v>1221752554.4200001</v>
          </cell>
        </row>
        <row r="130">
          <cell r="A130" t="str">
            <v>1214701E</v>
          </cell>
          <cell r="E130">
            <v>219398500</v>
          </cell>
          <cell r="I130">
            <v>219398500</v>
          </cell>
        </row>
        <row r="131">
          <cell r="A131" t="str">
            <v>1214701F</v>
          </cell>
          <cell r="E131">
            <v>4087422620.4899998</v>
          </cell>
          <cell r="I131">
            <v>3814418606.4499998</v>
          </cell>
        </row>
        <row r="132">
          <cell r="A132" t="str">
            <v>1214701I</v>
          </cell>
          <cell r="E132">
            <v>0</v>
          </cell>
          <cell r="I132">
            <v>0</v>
          </cell>
        </row>
        <row r="133">
          <cell r="A133">
            <v>1214703</v>
          </cell>
          <cell r="E133">
            <v>0</v>
          </cell>
          <cell r="I133">
            <v>0</v>
          </cell>
        </row>
        <row r="134">
          <cell r="A134" t="str">
            <v>1214703B</v>
          </cell>
          <cell r="E134">
            <v>0</v>
          </cell>
          <cell r="I134">
            <v>0</v>
          </cell>
        </row>
        <row r="135">
          <cell r="A135" t="str">
            <v>1214703C</v>
          </cell>
          <cell r="E135">
            <v>126304006.73999999</v>
          </cell>
          <cell r="I135">
            <v>368542869.33999997</v>
          </cell>
        </row>
        <row r="136">
          <cell r="A136" t="str">
            <v>1214703D</v>
          </cell>
          <cell r="E136">
            <v>64358959.560000002</v>
          </cell>
          <cell r="I136">
            <v>359855573.72000003</v>
          </cell>
        </row>
        <row r="137">
          <cell r="A137" t="str">
            <v>1214703F</v>
          </cell>
          <cell r="E137">
            <v>428075584.72000003</v>
          </cell>
          <cell r="I137">
            <v>417187844.29000002</v>
          </cell>
        </row>
        <row r="138">
          <cell r="A138" t="str">
            <v>1214703I</v>
          </cell>
          <cell r="E138">
            <v>0</v>
          </cell>
          <cell r="I138">
            <v>0</v>
          </cell>
        </row>
        <row r="139">
          <cell r="A139">
            <v>1214704</v>
          </cell>
          <cell r="E139">
            <v>0</v>
          </cell>
          <cell r="I139">
            <v>0</v>
          </cell>
        </row>
        <row r="140">
          <cell r="A140" t="str">
            <v>1214704C</v>
          </cell>
          <cell r="E140">
            <v>-43532872.689999998</v>
          </cell>
          <cell r="I140">
            <v>-86024166.459999993</v>
          </cell>
        </row>
        <row r="141">
          <cell r="A141" t="str">
            <v>1214704D</v>
          </cell>
          <cell r="E141">
            <v>9074902.4600000009</v>
          </cell>
          <cell r="I141">
            <v>-55187801.159999996</v>
          </cell>
        </row>
        <row r="142">
          <cell r="A142" t="str">
            <v>1214704F</v>
          </cell>
          <cell r="E142">
            <v>-37801374.369999997</v>
          </cell>
          <cell r="I142">
            <v>-98724594.219999999</v>
          </cell>
        </row>
        <row r="143">
          <cell r="A143" t="str">
            <v>1214704I</v>
          </cell>
          <cell r="E143">
            <v>0</v>
          </cell>
          <cell r="I143">
            <v>0</v>
          </cell>
        </row>
        <row r="144">
          <cell r="A144">
            <v>1214706</v>
          </cell>
          <cell r="E144">
            <v>0</v>
          </cell>
          <cell r="I144">
            <v>0</v>
          </cell>
        </row>
        <row r="145">
          <cell r="A145" t="str">
            <v>1214706A</v>
          </cell>
          <cell r="E145">
            <v>0</v>
          </cell>
          <cell r="I145">
            <v>0</v>
          </cell>
        </row>
        <row r="146">
          <cell r="A146" t="str">
            <v>1214706B</v>
          </cell>
          <cell r="E146">
            <v>0</v>
          </cell>
          <cell r="I146">
            <v>0</v>
          </cell>
        </row>
        <row r="147">
          <cell r="A147" t="str">
            <v>1214706C</v>
          </cell>
          <cell r="E147">
            <v>351260579.87</v>
          </cell>
          <cell r="I147">
            <v>-78324618.540000007</v>
          </cell>
        </row>
        <row r="148">
          <cell r="A148" t="str">
            <v>1214706D</v>
          </cell>
          <cell r="E148">
            <v>286388523.63</v>
          </cell>
          <cell r="I148">
            <v>72690944.030000001</v>
          </cell>
        </row>
        <row r="149">
          <cell r="A149" t="str">
            <v>1214706F</v>
          </cell>
          <cell r="E149">
            <v>321443641.25</v>
          </cell>
          <cell r="I149">
            <v>-165160189.00999999</v>
          </cell>
        </row>
        <row r="150">
          <cell r="A150" t="str">
            <v>1214706I</v>
          </cell>
          <cell r="E150">
            <v>0</v>
          </cell>
          <cell r="I150">
            <v>0</v>
          </cell>
        </row>
        <row r="151">
          <cell r="A151">
            <v>1214707</v>
          </cell>
          <cell r="E151">
            <v>0</v>
          </cell>
          <cell r="I151">
            <v>0</v>
          </cell>
        </row>
        <row r="152">
          <cell r="A152" t="str">
            <v>1214707A</v>
          </cell>
          <cell r="E152">
            <v>0</v>
          </cell>
          <cell r="I152">
            <v>0</v>
          </cell>
        </row>
        <row r="153">
          <cell r="A153" t="str">
            <v>1214707C</v>
          </cell>
          <cell r="E153">
            <v>-74584887.219999999</v>
          </cell>
          <cell r="I153">
            <v>-10083268.6</v>
          </cell>
        </row>
        <row r="154">
          <cell r="A154" t="str">
            <v>1214707D</v>
          </cell>
          <cell r="E154">
            <v>-64262703.619999997</v>
          </cell>
          <cell r="I154">
            <v>-30916231.809999999</v>
          </cell>
        </row>
        <row r="155">
          <cell r="A155" t="str">
            <v>1214707F</v>
          </cell>
          <cell r="E155">
            <v>-100669265.61</v>
          </cell>
          <cell r="I155">
            <v>-48364768.890000001</v>
          </cell>
        </row>
        <row r="156">
          <cell r="A156" t="str">
            <v>1214707G</v>
          </cell>
          <cell r="E156">
            <v>0</v>
          </cell>
          <cell r="I156">
            <v>0</v>
          </cell>
        </row>
        <row r="157">
          <cell r="A157" t="str">
            <v>1214707I</v>
          </cell>
          <cell r="E157">
            <v>0</v>
          </cell>
          <cell r="I157">
            <v>0</v>
          </cell>
        </row>
        <row r="158">
          <cell r="A158">
            <v>1214709</v>
          </cell>
          <cell r="E158">
            <v>0</v>
          </cell>
          <cell r="I158">
            <v>0</v>
          </cell>
        </row>
        <row r="159">
          <cell r="A159" t="str">
            <v>1214709C</v>
          </cell>
          <cell r="E159">
            <v>-215496717.13</v>
          </cell>
          <cell r="I159">
            <v>-240414009.12</v>
          </cell>
        </row>
        <row r="160">
          <cell r="A160" t="str">
            <v>1214709D</v>
          </cell>
          <cell r="E160">
            <v>-30745593.239999998</v>
          </cell>
          <cell r="I160">
            <v>-39853683.770000003</v>
          </cell>
        </row>
        <row r="161">
          <cell r="A161" t="str">
            <v>1214709E</v>
          </cell>
          <cell r="E161">
            <v>-219398500</v>
          </cell>
          <cell r="I161">
            <v>-219398500</v>
          </cell>
        </row>
        <row r="162">
          <cell r="A162" t="str">
            <v>1214709F</v>
          </cell>
          <cell r="E162">
            <v>-136499953.96000001</v>
          </cell>
          <cell r="I162">
            <v>-142478572.27000001</v>
          </cell>
        </row>
        <row r="163">
          <cell r="A163" t="str">
            <v>1214709I</v>
          </cell>
          <cell r="E163">
            <v>0</v>
          </cell>
          <cell r="I163">
            <v>0</v>
          </cell>
        </row>
        <row r="164">
          <cell r="A164">
            <v>1214901</v>
          </cell>
          <cell r="E164">
            <v>175000</v>
          </cell>
          <cell r="I164">
            <v>175000</v>
          </cell>
        </row>
        <row r="165">
          <cell r="A165">
            <v>1220201</v>
          </cell>
          <cell r="E165">
            <v>0</v>
          </cell>
          <cell r="I165">
            <v>0</v>
          </cell>
        </row>
        <row r="166">
          <cell r="A166" t="str">
            <v>1220201A</v>
          </cell>
          <cell r="E166">
            <v>0</v>
          </cell>
          <cell r="I166">
            <v>0</v>
          </cell>
        </row>
        <row r="167">
          <cell r="A167" t="str">
            <v>1220201F</v>
          </cell>
          <cell r="E167">
            <v>0</v>
          </cell>
          <cell r="I167">
            <v>0</v>
          </cell>
        </row>
        <row r="168">
          <cell r="A168" t="str">
            <v>1220201G</v>
          </cell>
          <cell r="E168">
            <v>0</v>
          </cell>
          <cell r="I168">
            <v>0</v>
          </cell>
        </row>
        <row r="169">
          <cell r="A169" t="str">
            <v>1220201H</v>
          </cell>
          <cell r="E169">
            <v>0</v>
          </cell>
          <cell r="I169">
            <v>0</v>
          </cell>
        </row>
        <row r="170">
          <cell r="A170" t="str">
            <v>1220201I</v>
          </cell>
          <cell r="E170">
            <v>707165058.39999998</v>
          </cell>
          <cell r="I170">
            <v>849486378.39999998</v>
          </cell>
        </row>
        <row r="171">
          <cell r="A171" t="str">
            <v>1220201J</v>
          </cell>
          <cell r="E171">
            <v>0</v>
          </cell>
          <cell r="I171">
            <v>0</v>
          </cell>
        </row>
        <row r="172">
          <cell r="A172" t="str">
            <v>1220201K</v>
          </cell>
          <cell r="E172">
            <v>0</v>
          </cell>
          <cell r="I172">
            <v>0</v>
          </cell>
        </row>
        <row r="173">
          <cell r="A173" t="str">
            <v>1220201N</v>
          </cell>
          <cell r="E173">
            <v>509620633.33999997</v>
          </cell>
          <cell r="I173">
            <v>508860723.12</v>
          </cell>
        </row>
        <row r="174">
          <cell r="A174" t="str">
            <v>1220201O</v>
          </cell>
          <cell r="E174">
            <v>31083040.670000002</v>
          </cell>
          <cell r="I174">
            <v>31083040.670000002</v>
          </cell>
        </row>
        <row r="175">
          <cell r="A175" t="str">
            <v>1220201Q</v>
          </cell>
          <cell r="E175">
            <v>24235748.460000001</v>
          </cell>
          <cell r="I175">
            <v>13957108.16</v>
          </cell>
        </row>
        <row r="176">
          <cell r="A176">
            <v>1220202</v>
          </cell>
          <cell r="E176">
            <v>0</v>
          </cell>
          <cell r="I176">
            <v>0</v>
          </cell>
        </row>
        <row r="177">
          <cell r="A177" t="str">
            <v>1220202A</v>
          </cell>
          <cell r="E177">
            <v>0</v>
          </cell>
          <cell r="I177">
            <v>0</v>
          </cell>
        </row>
        <row r="178">
          <cell r="A178" t="str">
            <v>1220202I</v>
          </cell>
          <cell r="E178">
            <v>469297.01</v>
          </cell>
          <cell r="I178">
            <v>1665773.05</v>
          </cell>
        </row>
        <row r="179">
          <cell r="A179" t="str">
            <v>1220202K</v>
          </cell>
          <cell r="E179">
            <v>0</v>
          </cell>
          <cell r="I179">
            <v>0</v>
          </cell>
        </row>
        <row r="180">
          <cell r="A180" t="str">
            <v>1220202N</v>
          </cell>
          <cell r="E180">
            <v>26001.98</v>
          </cell>
          <cell r="I180">
            <v>26001.98</v>
          </cell>
        </row>
        <row r="181">
          <cell r="A181" t="str">
            <v>1220202O</v>
          </cell>
          <cell r="E181">
            <v>64281.33</v>
          </cell>
          <cell r="I181">
            <v>64281.33</v>
          </cell>
        </row>
        <row r="182">
          <cell r="A182">
            <v>1220203</v>
          </cell>
          <cell r="E182">
            <v>0</v>
          </cell>
          <cell r="I182">
            <v>0</v>
          </cell>
        </row>
        <row r="183">
          <cell r="A183" t="str">
            <v>1220203A</v>
          </cell>
          <cell r="E183">
            <v>0</v>
          </cell>
          <cell r="I183">
            <v>0</v>
          </cell>
        </row>
        <row r="184">
          <cell r="A184" t="str">
            <v>1220203C</v>
          </cell>
          <cell r="E184">
            <v>0</v>
          </cell>
          <cell r="I184">
            <v>0</v>
          </cell>
        </row>
        <row r="185">
          <cell r="A185" t="str">
            <v>1220203F</v>
          </cell>
          <cell r="E185">
            <v>0</v>
          </cell>
          <cell r="I185">
            <v>0</v>
          </cell>
        </row>
        <row r="186">
          <cell r="A186" t="str">
            <v>1220203G</v>
          </cell>
          <cell r="E186">
            <v>0</v>
          </cell>
          <cell r="I186">
            <v>0</v>
          </cell>
        </row>
        <row r="187">
          <cell r="A187" t="str">
            <v>1220203H</v>
          </cell>
          <cell r="E187">
            <v>0</v>
          </cell>
          <cell r="I187">
            <v>0</v>
          </cell>
        </row>
        <row r="188">
          <cell r="A188" t="str">
            <v>1220203I</v>
          </cell>
          <cell r="E188">
            <v>7470343.0300000003</v>
          </cell>
          <cell r="I188">
            <v>-34331122.619999997</v>
          </cell>
        </row>
        <row r="189">
          <cell r="A189" t="str">
            <v>1220203J</v>
          </cell>
          <cell r="E189">
            <v>0</v>
          </cell>
          <cell r="I189">
            <v>0</v>
          </cell>
        </row>
        <row r="190">
          <cell r="A190" t="str">
            <v>1220203K</v>
          </cell>
          <cell r="E190">
            <v>0</v>
          </cell>
          <cell r="I190">
            <v>0</v>
          </cell>
        </row>
        <row r="191">
          <cell r="A191" t="str">
            <v>1220203M</v>
          </cell>
          <cell r="E191">
            <v>0</v>
          </cell>
          <cell r="I191">
            <v>0</v>
          </cell>
        </row>
        <row r="192">
          <cell r="A192" t="str">
            <v>1220203N</v>
          </cell>
          <cell r="E192">
            <v>5273697.91</v>
          </cell>
          <cell r="I192">
            <v>-1612532.05</v>
          </cell>
        </row>
        <row r="193">
          <cell r="A193" t="str">
            <v>1220203O</v>
          </cell>
          <cell r="E193">
            <v>-162645.69</v>
          </cell>
          <cell r="I193">
            <v>37128.36</v>
          </cell>
        </row>
        <row r="194">
          <cell r="A194" t="str">
            <v>1220203Q</v>
          </cell>
          <cell r="E194">
            <v>112826.96</v>
          </cell>
          <cell r="I194">
            <v>-453036.84</v>
          </cell>
        </row>
        <row r="195">
          <cell r="A195">
            <v>1220204</v>
          </cell>
          <cell r="E195">
            <v>0</v>
          </cell>
          <cell r="I195">
            <v>0</v>
          </cell>
        </row>
        <row r="196">
          <cell r="A196" t="str">
            <v>1220204I</v>
          </cell>
          <cell r="E196">
            <v>2542565.69</v>
          </cell>
          <cell r="I196">
            <v>-2578911.17</v>
          </cell>
        </row>
        <row r="197">
          <cell r="A197" t="str">
            <v>1220204N</v>
          </cell>
          <cell r="E197">
            <v>-827935.65</v>
          </cell>
          <cell r="I197">
            <v>-7945728.5899999999</v>
          </cell>
        </row>
        <row r="198">
          <cell r="A198" t="str">
            <v>1220204O</v>
          </cell>
          <cell r="E198">
            <v>313697.82</v>
          </cell>
          <cell r="I198">
            <v>-695453.02</v>
          </cell>
        </row>
        <row r="199">
          <cell r="A199" t="str">
            <v>1220204Q</v>
          </cell>
          <cell r="E199">
            <v>323517.15999999997</v>
          </cell>
          <cell r="I199">
            <v>0</v>
          </cell>
        </row>
        <row r="200">
          <cell r="A200">
            <v>1220205</v>
          </cell>
          <cell r="E200">
            <v>0</v>
          </cell>
          <cell r="I200">
            <v>0</v>
          </cell>
        </row>
        <row r="201">
          <cell r="A201" t="str">
            <v>1220205A</v>
          </cell>
          <cell r="E201">
            <v>0</v>
          </cell>
          <cell r="I201">
            <v>0</v>
          </cell>
        </row>
        <row r="202">
          <cell r="A202" t="str">
            <v>1220205C</v>
          </cell>
          <cell r="E202">
            <v>0</v>
          </cell>
          <cell r="I202">
            <v>0</v>
          </cell>
        </row>
        <row r="203">
          <cell r="A203" t="str">
            <v>1220205F</v>
          </cell>
          <cell r="E203">
            <v>0</v>
          </cell>
          <cell r="I203">
            <v>0</v>
          </cell>
        </row>
        <row r="204">
          <cell r="A204" t="str">
            <v>1220205G</v>
          </cell>
          <cell r="E204">
            <v>0</v>
          </cell>
          <cell r="I204">
            <v>0</v>
          </cell>
        </row>
        <row r="205">
          <cell r="A205" t="str">
            <v>1220205H</v>
          </cell>
          <cell r="E205">
            <v>0</v>
          </cell>
          <cell r="I205">
            <v>0</v>
          </cell>
        </row>
        <row r="206">
          <cell r="A206" t="str">
            <v>1220205I</v>
          </cell>
          <cell r="E206">
            <v>-1320911.9099999999</v>
          </cell>
          <cell r="I206">
            <v>-1663988.25</v>
          </cell>
        </row>
        <row r="207">
          <cell r="A207" t="str">
            <v>1220205J</v>
          </cell>
          <cell r="E207">
            <v>0</v>
          </cell>
          <cell r="I207">
            <v>0</v>
          </cell>
        </row>
        <row r="208">
          <cell r="A208" t="str">
            <v>1220205K</v>
          </cell>
          <cell r="E208">
            <v>0</v>
          </cell>
          <cell r="I208">
            <v>0</v>
          </cell>
        </row>
        <row r="209">
          <cell r="A209" t="str">
            <v>1220205L</v>
          </cell>
          <cell r="E209">
            <v>0</v>
          </cell>
          <cell r="I209">
            <v>0</v>
          </cell>
        </row>
        <row r="210">
          <cell r="A210" t="str">
            <v>1220205M</v>
          </cell>
          <cell r="E210">
            <v>0</v>
          </cell>
          <cell r="I210">
            <v>0</v>
          </cell>
        </row>
        <row r="211">
          <cell r="A211" t="str">
            <v>1220205N</v>
          </cell>
          <cell r="E211">
            <v>-1872631.94</v>
          </cell>
          <cell r="I211">
            <v>-4374016</v>
          </cell>
        </row>
        <row r="212">
          <cell r="A212" t="str">
            <v>1220205O</v>
          </cell>
          <cell r="E212">
            <v>3236.62</v>
          </cell>
          <cell r="I212">
            <v>1587.11</v>
          </cell>
        </row>
        <row r="213">
          <cell r="A213" t="str">
            <v>1220205Q</v>
          </cell>
          <cell r="E213">
            <v>-33368.97</v>
          </cell>
          <cell r="I213">
            <v>31304.15</v>
          </cell>
        </row>
        <row r="214">
          <cell r="A214">
            <v>1220206</v>
          </cell>
          <cell r="E214">
            <v>0</v>
          </cell>
          <cell r="I214">
            <v>0</v>
          </cell>
        </row>
        <row r="215">
          <cell r="A215" t="str">
            <v>1220206A</v>
          </cell>
          <cell r="E215">
            <v>0</v>
          </cell>
          <cell r="I215">
            <v>0</v>
          </cell>
        </row>
        <row r="216">
          <cell r="A216" t="str">
            <v>1220206C</v>
          </cell>
          <cell r="E216">
            <v>0</v>
          </cell>
          <cell r="I216">
            <v>0</v>
          </cell>
        </row>
        <row r="217">
          <cell r="A217" t="str">
            <v>1220206F</v>
          </cell>
          <cell r="E217">
            <v>0</v>
          </cell>
          <cell r="I217">
            <v>0</v>
          </cell>
        </row>
        <row r="218">
          <cell r="A218" t="str">
            <v>1220206G</v>
          </cell>
          <cell r="E218">
            <v>0</v>
          </cell>
          <cell r="I218">
            <v>0</v>
          </cell>
        </row>
        <row r="219">
          <cell r="A219" t="str">
            <v>1220206H</v>
          </cell>
          <cell r="E219">
            <v>0</v>
          </cell>
          <cell r="I219">
            <v>0</v>
          </cell>
        </row>
        <row r="220">
          <cell r="A220" t="str">
            <v>1220206I</v>
          </cell>
          <cell r="E220">
            <v>-43086064.600000001</v>
          </cell>
          <cell r="I220">
            <v>-21428382.149999999</v>
          </cell>
        </row>
        <row r="221">
          <cell r="A221" t="str">
            <v>1220206J</v>
          </cell>
          <cell r="E221">
            <v>0</v>
          </cell>
          <cell r="I221">
            <v>0</v>
          </cell>
        </row>
        <row r="222">
          <cell r="A222" t="str">
            <v>1220206K</v>
          </cell>
          <cell r="E222">
            <v>0</v>
          </cell>
          <cell r="I222">
            <v>0</v>
          </cell>
        </row>
        <row r="223">
          <cell r="A223" t="str">
            <v>1220206L</v>
          </cell>
          <cell r="E223">
            <v>0</v>
          </cell>
          <cell r="I223">
            <v>0</v>
          </cell>
        </row>
        <row r="224">
          <cell r="A224" t="str">
            <v>1220206M</v>
          </cell>
          <cell r="E224">
            <v>0</v>
          </cell>
          <cell r="I224">
            <v>0</v>
          </cell>
        </row>
        <row r="225">
          <cell r="A225" t="str">
            <v>1220206N</v>
          </cell>
          <cell r="E225">
            <v>-6957906.9000000004</v>
          </cell>
          <cell r="I225">
            <v>-65121776.770000003</v>
          </cell>
        </row>
        <row r="226">
          <cell r="A226" t="str">
            <v>1220206O</v>
          </cell>
          <cell r="E226">
            <v>199774.05</v>
          </cell>
          <cell r="I226">
            <v>-950769.33</v>
          </cell>
        </row>
        <row r="227">
          <cell r="A227" t="str">
            <v>1220206Q</v>
          </cell>
          <cell r="E227">
            <v>-559910.80000000005</v>
          </cell>
          <cell r="I227">
            <v>-128346.01</v>
          </cell>
        </row>
        <row r="228">
          <cell r="A228">
            <v>1220207</v>
          </cell>
          <cell r="E228">
            <v>0</v>
          </cell>
          <cell r="I228">
            <v>0</v>
          </cell>
        </row>
        <row r="229">
          <cell r="A229" t="str">
            <v>1220207I</v>
          </cell>
          <cell r="E229">
            <v>-5121476.8600000003</v>
          </cell>
          <cell r="I229">
            <v>-1440471.74</v>
          </cell>
        </row>
        <row r="230">
          <cell r="A230" t="str">
            <v>1220207N</v>
          </cell>
          <cell r="E230">
            <v>-7391931.7400000002</v>
          </cell>
          <cell r="I230">
            <v>-2059273.22</v>
          </cell>
        </row>
        <row r="231">
          <cell r="A231" t="str">
            <v>1220207O</v>
          </cell>
          <cell r="E231">
            <v>-1009150.84</v>
          </cell>
          <cell r="I231">
            <v>-541592.62</v>
          </cell>
        </row>
        <row r="232">
          <cell r="A232" t="str">
            <v>1220207Q</v>
          </cell>
          <cell r="E232">
            <v>-557751.15</v>
          </cell>
          <cell r="I232">
            <v>0</v>
          </cell>
        </row>
        <row r="233">
          <cell r="A233">
            <v>1220208</v>
          </cell>
          <cell r="E233">
            <v>0</v>
          </cell>
          <cell r="I233">
            <v>0</v>
          </cell>
        </row>
        <row r="234">
          <cell r="A234" t="str">
            <v>1220208A</v>
          </cell>
          <cell r="E234">
            <v>0</v>
          </cell>
          <cell r="I234">
            <v>0</v>
          </cell>
        </row>
        <row r="235">
          <cell r="A235" t="str">
            <v>1220208C</v>
          </cell>
          <cell r="E235">
            <v>0</v>
          </cell>
          <cell r="I235">
            <v>0</v>
          </cell>
        </row>
        <row r="236">
          <cell r="A236" t="str">
            <v>1220208F</v>
          </cell>
          <cell r="E236">
            <v>0</v>
          </cell>
          <cell r="I236">
            <v>0</v>
          </cell>
        </row>
        <row r="237">
          <cell r="A237" t="str">
            <v>1220208G</v>
          </cell>
          <cell r="E237">
            <v>0</v>
          </cell>
          <cell r="I237">
            <v>0</v>
          </cell>
        </row>
        <row r="238">
          <cell r="A238" t="str">
            <v>1220208H</v>
          </cell>
          <cell r="E238">
            <v>0</v>
          </cell>
          <cell r="I238">
            <v>0</v>
          </cell>
        </row>
        <row r="239">
          <cell r="A239" t="str">
            <v>1220208I</v>
          </cell>
          <cell r="E239">
            <v>-419077.39</v>
          </cell>
          <cell r="I239">
            <v>-263955.84999999998</v>
          </cell>
        </row>
        <row r="240">
          <cell r="A240" t="str">
            <v>1220208J</v>
          </cell>
          <cell r="E240">
            <v>0</v>
          </cell>
          <cell r="I240">
            <v>0</v>
          </cell>
        </row>
        <row r="241">
          <cell r="A241" t="str">
            <v>1220208K</v>
          </cell>
          <cell r="E241">
            <v>0</v>
          </cell>
          <cell r="I241">
            <v>0</v>
          </cell>
        </row>
        <row r="242">
          <cell r="A242" t="str">
            <v>1220208L</v>
          </cell>
          <cell r="E242">
            <v>0</v>
          </cell>
          <cell r="I242">
            <v>0</v>
          </cell>
        </row>
        <row r="243">
          <cell r="A243" t="str">
            <v>1220208M</v>
          </cell>
          <cell r="E243">
            <v>0</v>
          </cell>
          <cell r="I243">
            <v>0</v>
          </cell>
        </row>
        <row r="244">
          <cell r="A244" t="str">
            <v>1220208N</v>
          </cell>
          <cell r="E244">
            <v>-2560016.4900000002</v>
          </cell>
          <cell r="I244">
            <v>-655391.93999999994</v>
          </cell>
        </row>
        <row r="245">
          <cell r="A245" t="str">
            <v>1220208O</v>
          </cell>
          <cell r="E245">
            <v>-1649.51</v>
          </cell>
          <cell r="I245">
            <v>-18110.669999999998</v>
          </cell>
        </row>
        <row r="246">
          <cell r="A246" t="str">
            <v>1220208Q</v>
          </cell>
          <cell r="E246">
            <v>-31742.19</v>
          </cell>
          <cell r="I246">
            <v>3981.6</v>
          </cell>
        </row>
        <row r="247">
          <cell r="A247">
            <v>1220212</v>
          </cell>
          <cell r="E247">
            <v>0</v>
          </cell>
          <cell r="I247">
            <v>0</v>
          </cell>
        </row>
        <row r="248">
          <cell r="A248" t="str">
            <v>1220212A</v>
          </cell>
          <cell r="E248">
            <v>0</v>
          </cell>
          <cell r="I248">
            <v>0</v>
          </cell>
        </row>
        <row r="249">
          <cell r="A249" t="str">
            <v>1220212C</v>
          </cell>
          <cell r="E249">
            <v>0</v>
          </cell>
          <cell r="I249">
            <v>0</v>
          </cell>
        </row>
        <row r="250">
          <cell r="A250" t="str">
            <v>1220212F</v>
          </cell>
          <cell r="E250">
            <v>0</v>
          </cell>
          <cell r="I250">
            <v>0</v>
          </cell>
        </row>
        <row r="251">
          <cell r="A251" t="str">
            <v>1220212G</v>
          </cell>
          <cell r="E251">
            <v>0</v>
          </cell>
          <cell r="I251">
            <v>0</v>
          </cell>
        </row>
        <row r="252">
          <cell r="A252" t="str">
            <v>1220212I</v>
          </cell>
          <cell r="E252">
            <v>4041536.9</v>
          </cell>
          <cell r="I252">
            <v>7057207.3300000001</v>
          </cell>
        </row>
        <row r="253">
          <cell r="A253" t="str">
            <v>1220212J</v>
          </cell>
          <cell r="E253">
            <v>0</v>
          </cell>
          <cell r="I253">
            <v>0</v>
          </cell>
        </row>
        <row r="254">
          <cell r="A254" t="str">
            <v>1220212K</v>
          </cell>
          <cell r="E254">
            <v>0</v>
          </cell>
          <cell r="I254">
            <v>0</v>
          </cell>
        </row>
        <row r="255">
          <cell r="A255" t="str">
            <v>1220212L</v>
          </cell>
          <cell r="E255">
            <v>0</v>
          </cell>
          <cell r="I255">
            <v>0</v>
          </cell>
        </row>
        <row r="256">
          <cell r="A256" t="str">
            <v>1220212N</v>
          </cell>
          <cell r="E256">
            <v>3650475.99</v>
          </cell>
          <cell r="I256">
            <v>4677892.5599999996</v>
          </cell>
        </row>
        <row r="257">
          <cell r="A257" t="str">
            <v>1220212O</v>
          </cell>
          <cell r="E257">
            <v>72450.58</v>
          </cell>
          <cell r="I257">
            <v>212283.06</v>
          </cell>
        </row>
        <row r="258">
          <cell r="A258" t="str">
            <v>1220212Q</v>
          </cell>
          <cell r="E258">
            <v>168931.85</v>
          </cell>
          <cell r="I258">
            <v>18238.330000000002</v>
          </cell>
        </row>
        <row r="259">
          <cell r="A259" t="str">
            <v>1220213I</v>
          </cell>
          <cell r="E259">
            <v>-21798.42</v>
          </cell>
          <cell r="I259">
            <v>-48112.85</v>
          </cell>
        </row>
        <row r="260">
          <cell r="A260" t="str">
            <v>1220213N</v>
          </cell>
          <cell r="E260">
            <v>-92994.15</v>
          </cell>
          <cell r="I260">
            <v>-128879.78</v>
          </cell>
        </row>
        <row r="261">
          <cell r="A261" t="str">
            <v>1220213O</v>
          </cell>
          <cell r="E261">
            <v>-3060.06</v>
          </cell>
          <cell r="I261">
            <v>-11362.54</v>
          </cell>
        </row>
        <row r="262">
          <cell r="A262" t="str">
            <v>1220213Q</v>
          </cell>
          <cell r="E262">
            <v>-1865.5</v>
          </cell>
          <cell r="I262">
            <v>0</v>
          </cell>
        </row>
        <row r="263">
          <cell r="A263">
            <v>1220301</v>
          </cell>
          <cell r="E263">
            <v>0</v>
          </cell>
          <cell r="I263">
            <v>0</v>
          </cell>
        </row>
        <row r="264">
          <cell r="A264" t="str">
            <v>1220301A</v>
          </cell>
          <cell r="E264">
            <v>0</v>
          </cell>
          <cell r="I264">
            <v>0</v>
          </cell>
        </row>
        <row r="265">
          <cell r="A265">
            <v>1220303</v>
          </cell>
          <cell r="E265">
            <v>0</v>
          </cell>
          <cell r="I265">
            <v>0</v>
          </cell>
        </row>
        <row r="266">
          <cell r="A266" t="str">
            <v>1220303A</v>
          </cell>
          <cell r="E266">
            <v>0</v>
          </cell>
          <cell r="I266">
            <v>0</v>
          </cell>
        </row>
        <row r="267">
          <cell r="A267">
            <v>1220305</v>
          </cell>
          <cell r="E267">
            <v>0</v>
          </cell>
          <cell r="I267">
            <v>0</v>
          </cell>
        </row>
        <row r="268">
          <cell r="A268" t="str">
            <v>1220305A</v>
          </cell>
          <cell r="E268">
            <v>0</v>
          </cell>
          <cell r="I268">
            <v>0</v>
          </cell>
        </row>
        <row r="269">
          <cell r="A269">
            <v>1220306</v>
          </cell>
          <cell r="E269">
            <v>0</v>
          </cell>
          <cell r="I269">
            <v>0</v>
          </cell>
        </row>
        <row r="270">
          <cell r="A270" t="str">
            <v>1220306A</v>
          </cell>
          <cell r="E270">
            <v>0</v>
          </cell>
          <cell r="I270">
            <v>0</v>
          </cell>
        </row>
        <row r="271">
          <cell r="A271">
            <v>1220308</v>
          </cell>
          <cell r="E271">
            <v>0</v>
          </cell>
          <cell r="I271">
            <v>0</v>
          </cell>
        </row>
        <row r="272">
          <cell r="A272" t="str">
            <v>1220308A</v>
          </cell>
          <cell r="E272">
            <v>0</v>
          </cell>
          <cell r="I272">
            <v>0</v>
          </cell>
        </row>
        <row r="273">
          <cell r="A273">
            <v>1220312</v>
          </cell>
          <cell r="E273">
            <v>0</v>
          </cell>
          <cell r="I273">
            <v>0</v>
          </cell>
        </row>
        <row r="274">
          <cell r="A274">
            <v>1220701</v>
          </cell>
          <cell r="E274">
            <v>0</v>
          </cell>
          <cell r="I274">
            <v>0</v>
          </cell>
        </row>
        <row r="275">
          <cell r="A275" t="str">
            <v>1220701A</v>
          </cell>
          <cell r="E275">
            <v>23948252395.049999</v>
          </cell>
          <cell r="I275">
            <v>23761589410</v>
          </cell>
        </row>
        <row r="276">
          <cell r="A276" t="str">
            <v>1220701B</v>
          </cell>
          <cell r="E276">
            <v>0</v>
          </cell>
          <cell r="I276">
            <v>0</v>
          </cell>
        </row>
        <row r="277">
          <cell r="A277" t="str">
            <v>1220701C</v>
          </cell>
          <cell r="E277">
            <v>16573202406.030001</v>
          </cell>
          <cell r="I277">
            <v>15706910746.530001</v>
          </cell>
        </row>
        <row r="278">
          <cell r="A278" t="str">
            <v>1220701D</v>
          </cell>
          <cell r="E278">
            <v>0</v>
          </cell>
          <cell r="I278">
            <v>0</v>
          </cell>
        </row>
        <row r="279">
          <cell r="A279" t="str">
            <v>1220701E</v>
          </cell>
          <cell r="E279">
            <v>0</v>
          </cell>
          <cell r="I279">
            <v>0</v>
          </cell>
        </row>
        <row r="280">
          <cell r="A280" t="str">
            <v>1220701F</v>
          </cell>
          <cell r="E280">
            <v>0</v>
          </cell>
          <cell r="I280">
            <v>0</v>
          </cell>
        </row>
        <row r="281">
          <cell r="A281" t="str">
            <v>1220701G</v>
          </cell>
          <cell r="E281">
            <v>1220459244.5</v>
          </cell>
          <cell r="I281">
            <v>1153648082.5599999</v>
          </cell>
        </row>
        <row r="282">
          <cell r="A282" t="str">
            <v>1220701I</v>
          </cell>
          <cell r="E282">
            <v>372403617.30000001</v>
          </cell>
          <cell r="I282">
            <v>372403617.30000001</v>
          </cell>
        </row>
        <row r="283">
          <cell r="A283" t="str">
            <v>1220701J</v>
          </cell>
          <cell r="E283">
            <v>140237500</v>
          </cell>
          <cell r="I283">
            <v>140237500</v>
          </cell>
        </row>
        <row r="284">
          <cell r="A284" t="str">
            <v>1220701L</v>
          </cell>
          <cell r="E284">
            <v>263346217.13</v>
          </cell>
          <cell r="I284">
            <v>263346217.13</v>
          </cell>
        </row>
        <row r="285">
          <cell r="A285">
            <v>1220702</v>
          </cell>
          <cell r="E285">
            <v>0</v>
          </cell>
          <cell r="I285">
            <v>0</v>
          </cell>
        </row>
        <row r="286">
          <cell r="A286" t="str">
            <v>1220702A</v>
          </cell>
          <cell r="E286">
            <v>55577038.75</v>
          </cell>
          <cell r="I286">
            <v>25513895.850000001</v>
          </cell>
        </row>
        <row r="287">
          <cell r="A287" t="str">
            <v>1220702C</v>
          </cell>
          <cell r="E287">
            <v>2243500.64</v>
          </cell>
          <cell r="I287">
            <v>602001.16</v>
          </cell>
        </row>
        <row r="288">
          <cell r="A288" t="str">
            <v>1220702D</v>
          </cell>
          <cell r="E288">
            <v>0</v>
          </cell>
          <cell r="I288">
            <v>0</v>
          </cell>
        </row>
        <row r="289">
          <cell r="A289" t="str">
            <v>1220702E</v>
          </cell>
          <cell r="E289">
            <v>0</v>
          </cell>
          <cell r="I289">
            <v>0</v>
          </cell>
        </row>
        <row r="290">
          <cell r="A290" t="str">
            <v>1220702F</v>
          </cell>
          <cell r="E290">
            <v>0</v>
          </cell>
          <cell r="I290">
            <v>0</v>
          </cell>
        </row>
        <row r="291">
          <cell r="A291" t="str">
            <v>1220702G</v>
          </cell>
          <cell r="E291">
            <v>153132.72</v>
          </cell>
          <cell r="I291">
            <v>0</v>
          </cell>
        </row>
        <row r="292">
          <cell r="A292" t="str">
            <v>1220702I</v>
          </cell>
          <cell r="E292">
            <v>0</v>
          </cell>
          <cell r="I292">
            <v>0</v>
          </cell>
        </row>
        <row r="293">
          <cell r="A293" t="str">
            <v>1220702J</v>
          </cell>
          <cell r="E293">
            <v>109520.48</v>
          </cell>
          <cell r="I293">
            <v>109520.48</v>
          </cell>
        </row>
        <row r="294">
          <cell r="A294">
            <v>1220703</v>
          </cell>
          <cell r="E294">
            <v>0</v>
          </cell>
          <cell r="I294">
            <v>0</v>
          </cell>
        </row>
        <row r="295">
          <cell r="A295" t="str">
            <v>1220703A</v>
          </cell>
          <cell r="E295">
            <v>3536376049.9000001</v>
          </cell>
          <cell r="I295">
            <v>859296373.50999999</v>
          </cell>
        </row>
        <row r="296">
          <cell r="A296" t="str">
            <v>1220703B</v>
          </cell>
          <cell r="E296">
            <v>0</v>
          </cell>
          <cell r="I296">
            <v>0</v>
          </cell>
        </row>
        <row r="297">
          <cell r="A297" t="str">
            <v>1220703C</v>
          </cell>
          <cell r="E297">
            <v>474885825.44</v>
          </cell>
          <cell r="I297">
            <v>125006119.59</v>
          </cell>
        </row>
        <row r="298">
          <cell r="A298" t="str">
            <v>1220703D</v>
          </cell>
          <cell r="E298">
            <v>0</v>
          </cell>
          <cell r="I298">
            <v>0</v>
          </cell>
        </row>
        <row r="299">
          <cell r="A299" t="str">
            <v>1220703E</v>
          </cell>
          <cell r="E299">
            <v>0</v>
          </cell>
          <cell r="I299">
            <v>0</v>
          </cell>
        </row>
        <row r="300">
          <cell r="A300" t="str">
            <v>1220703F</v>
          </cell>
          <cell r="E300">
            <v>0</v>
          </cell>
          <cell r="I300">
            <v>0</v>
          </cell>
        </row>
        <row r="301">
          <cell r="A301" t="str">
            <v>1220703G</v>
          </cell>
          <cell r="E301">
            <v>-2259308.09</v>
          </cell>
          <cell r="I301">
            <v>-80646390.709999993</v>
          </cell>
        </row>
        <row r="302">
          <cell r="A302" t="str">
            <v>1220703I</v>
          </cell>
          <cell r="E302">
            <v>-823742.07</v>
          </cell>
          <cell r="I302">
            <v>7381456.8099999996</v>
          </cell>
        </row>
        <row r="303">
          <cell r="A303" t="str">
            <v>1220703J</v>
          </cell>
          <cell r="E303">
            <v>0</v>
          </cell>
          <cell r="I303">
            <v>-2056521.73</v>
          </cell>
        </row>
        <row r="304">
          <cell r="A304" t="str">
            <v>1220703L</v>
          </cell>
          <cell r="E304">
            <v>-29052938.25</v>
          </cell>
          <cell r="I304">
            <v>-29702624.859999999</v>
          </cell>
        </row>
        <row r="305">
          <cell r="A305">
            <v>1220704</v>
          </cell>
          <cell r="E305">
            <v>0</v>
          </cell>
          <cell r="I305">
            <v>0</v>
          </cell>
        </row>
        <row r="306">
          <cell r="A306" t="str">
            <v>1220704A</v>
          </cell>
          <cell r="E306">
            <v>-42026502.609999999</v>
          </cell>
          <cell r="I306">
            <v>-162054239.19</v>
          </cell>
        </row>
        <row r="307">
          <cell r="A307" t="str">
            <v>1220704B</v>
          </cell>
          <cell r="E307">
            <v>0</v>
          </cell>
          <cell r="I307">
            <v>0</v>
          </cell>
        </row>
        <row r="308">
          <cell r="A308" t="str">
            <v>1220704C</v>
          </cell>
          <cell r="E308">
            <v>-335752365.20999998</v>
          </cell>
          <cell r="I308">
            <v>-496308490.35000002</v>
          </cell>
        </row>
        <row r="309">
          <cell r="A309" t="str">
            <v>1220704D</v>
          </cell>
          <cell r="E309">
            <v>0</v>
          </cell>
          <cell r="I309">
            <v>0</v>
          </cell>
        </row>
        <row r="310">
          <cell r="A310" t="str">
            <v>1220704E</v>
          </cell>
          <cell r="E310">
            <v>0</v>
          </cell>
          <cell r="I310">
            <v>0</v>
          </cell>
        </row>
        <row r="311">
          <cell r="A311" t="str">
            <v>1220704G</v>
          </cell>
          <cell r="E311">
            <v>2102861.4900000002</v>
          </cell>
          <cell r="I311">
            <v>0</v>
          </cell>
        </row>
        <row r="312">
          <cell r="A312" t="str">
            <v>1220704I</v>
          </cell>
          <cell r="E312">
            <v>11230141.720000001</v>
          </cell>
          <cell r="I312">
            <v>-9125250.5700000003</v>
          </cell>
        </row>
        <row r="313">
          <cell r="A313" t="str">
            <v>1220704J</v>
          </cell>
          <cell r="E313">
            <v>0</v>
          </cell>
          <cell r="I313">
            <v>-3455975.27</v>
          </cell>
        </row>
        <row r="314">
          <cell r="A314" t="str">
            <v>1220704L</v>
          </cell>
          <cell r="E314">
            <v>-2399909.86</v>
          </cell>
          <cell r="I314">
            <v>-14690733.4</v>
          </cell>
        </row>
        <row r="315">
          <cell r="A315">
            <v>1220705</v>
          </cell>
          <cell r="E315">
            <v>0</v>
          </cell>
          <cell r="I315">
            <v>0</v>
          </cell>
        </row>
        <row r="316">
          <cell r="A316" t="str">
            <v>1220705A</v>
          </cell>
          <cell r="E316">
            <v>508476569.08999997</v>
          </cell>
          <cell r="I316">
            <v>577448346.23000002</v>
          </cell>
        </row>
        <row r="317">
          <cell r="A317" t="str">
            <v>1220705B</v>
          </cell>
          <cell r="E317">
            <v>0</v>
          </cell>
          <cell r="I317">
            <v>0</v>
          </cell>
        </row>
        <row r="318">
          <cell r="A318" t="str">
            <v>1220705C</v>
          </cell>
          <cell r="E318">
            <v>-147161441.47</v>
          </cell>
          <cell r="I318">
            <v>-227422418.24000001</v>
          </cell>
        </row>
        <row r="319">
          <cell r="A319" t="str">
            <v>1220705D</v>
          </cell>
          <cell r="E319">
            <v>0</v>
          </cell>
          <cell r="I319">
            <v>0</v>
          </cell>
        </row>
        <row r="320">
          <cell r="A320" t="str">
            <v>1220705E</v>
          </cell>
          <cell r="E320">
            <v>0</v>
          </cell>
          <cell r="I320">
            <v>0</v>
          </cell>
        </row>
        <row r="321">
          <cell r="A321" t="str">
            <v>1220705F</v>
          </cell>
          <cell r="E321">
            <v>0</v>
          </cell>
          <cell r="I321">
            <v>0</v>
          </cell>
        </row>
        <row r="322">
          <cell r="A322" t="str">
            <v>1220705G</v>
          </cell>
          <cell r="E322">
            <v>-124104740.37</v>
          </cell>
          <cell r="I322">
            <v>-148307025.31999999</v>
          </cell>
        </row>
        <row r="323">
          <cell r="A323" t="str">
            <v>1220705I</v>
          </cell>
          <cell r="E323">
            <v>-75005.570000000007</v>
          </cell>
          <cell r="I323">
            <v>-135445.12</v>
          </cell>
        </row>
        <row r="324">
          <cell r="A324" t="str">
            <v>1220705J</v>
          </cell>
          <cell r="E324">
            <v>0</v>
          </cell>
          <cell r="I324">
            <v>-3549.46</v>
          </cell>
        </row>
        <row r="325">
          <cell r="A325" t="str">
            <v>1220705L</v>
          </cell>
          <cell r="E325">
            <v>1287550.8700000001</v>
          </cell>
          <cell r="I325">
            <v>1703506.75</v>
          </cell>
        </row>
        <row r="326">
          <cell r="A326">
            <v>1220706</v>
          </cell>
          <cell r="E326">
            <v>0</v>
          </cell>
          <cell r="I326">
            <v>0</v>
          </cell>
        </row>
        <row r="327">
          <cell r="A327" t="str">
            <v>1220706A</v>
          </cell>
          <cell r="E327">
            <v>-2663567117.0700002</v>
          </cell>
          <cell r="I327">
            <v>-1969836851.01</v>
          </cell>
        </row>
        <row r="328">
          <cell r="A328" t="str">
            <v>1220706B</v>
          </cell>
          <cell r="E328">
            <v>0</v>
          </cell>
          <cell r="I328">
            <v>0</v>
          </cell>
        </row>
        <row r="329">
          <cell r="A329" t="str">
            <v>1220706C</v>
          </cell>
          <cell r="E329">
            <v>-342940303.49000001</v>
          </cell>
          <cell r="I329">
            <v>-1707697297.26</v>
          </cell>
        </row>
        <row r="330">
          <cell r="A330" t="str">
            <v>1220706D</v>
          </cell>
          <cell r="E330">
            <v>0</v>
          </cell>
          <cell r="I330">
            <v>0</v>
          </cell>
        </row>
        <row r="331">
          <cell r="A331" t="str">
            <v>1220706E</v>
          </cell>
          <cell r="E331">
            <v>0</v>
          </cell>
          <cell r="I331">
            <v>0</v>
          </cell>
        </row>
        <row r="332">
          <cell r="A332" t="str">
            <v>1220706F</v>
          </cell>
          <cell r="E332">
            <v>0</v>
          </cell>
          <cell r="I332">
            <v>0</v>
          </cell>
        </row>
        <row r="333">
          <cell r="A333" t="str">
            <v>1220706G</v>
          </cell>
          <cell r="E333">
            <v>-78348388.120000005</v>
          </cell>
          <cell r="I333">
            <v>-27266794.719999999</v>
          </cell>
        </row>
        <row r="334">
          <cell r="A334" t="str">
            <v>1220706I</v>
          </cell>
          <cell r="E334">
            <v>8205198.8799999999</v>
          </cell>
          <cell r="I334">
            <v>-21331822.530000001</v>
          </cell>
        </row>
        <row r="335">
          <cell r="A335" t="str">
            <v>1220706J</v>
          </cell>
          <cell r="E335">
            <v>-2056521.73</v>
          </cell>
          <cell r="I335">
            <v>-7444387.71</v>
          </cell>
        </row>
        <row r="336">
          <cell r="A336" t="str">
            <v>1220706L</v>
          </cell>
          <cell r="E336">
            <v>-649686.61</v>
          </cell>
          <cell r="I336">
            <v>-1143892.17</v>
          </cell>
        </row>
        <row r="337">
          <cell r="A337">
            <v>1220707</v>
          </cell>
          <cell r="E337">
            <v>0</v>
          </cell>
          <cell r="I337">
            <v>0</v>
          </cell>
        </row>
        <row r="338">
          <cell r="A338" t="str">
            <v>1220707A</v>
          </cell>
          <cell r="E338">
            <v>-168018234.84999999</v>
          </cell>
          <cell r="I338">
            <v>-41017671.850000001</v>
          </cell>
        </row>
        <row r="339">
          <cell r="A339" t="str">
            <v>1220707B</v>
          </cell>
          <cell r="E339">
            <v>0</v>
          </cell>
          <cell r="I339">
            <v>0</v>
          </cell>
        </row>
        <row r="340">
          <cell r="A340" t="str">
            <v>1220707C</v>
          </cell>
          <cell r="E340">
            <v>-209344816.58000001</v>
          </cell>
          <cell r="I340">
            <v>-75391300.969999999</v>
          </cell>
        </row>
        <row r="341">
          <cell r="A341" t="str">
            <v>1220707D</v>
          </cell>
          <cell r="E341">
            <v>0</v>
          </cell>
          <cell r="I341">
            <v>0</v>
          </cell>
        </row>
        <row r="342">
          <cell r="A342" t="str">
            <v>1220707E</v>
          </cell>
          <cell r="E342">
            <v>0</v>
          </cell>
          <cell r="I342">
            <v>0</v>
          </cell>
        </row>
        <row r="343">
          <cell r="A343" t="str">
            <v>1220707G</v>
          </cell>
          <cell r="E343">
            <v>-3625382.5</v>
          </cell>
          <cell r="I343">
            <v>0</v>
          </cell>
        </row>
        <row r="344">
          <cell r="A344" t="str">
            <v>1220707I</v>
          </cell>
          <cell r="E344">
            <v>-20355392.289999999</v>
          </cell>
          <cell r="I344">
            <v>-6224744.71</v>
          </cell>
        </row>
        <row r="345">
          <cell r="A345" t="str">
            <v>1220707J</v>
          </cell>
          <cell r="E345">
            <v>-3455975.27</v>
          </cell>
          <cell r="I345">
            <v>-2249335.02</v>
          </cell>
        </row>
        <row r="346">
          <cell r="A346" t="str">
            <v>1220707L</v>
          </cell>
          <cell r="E346">
            <v>-12290823.539999999</v>
          </cell>
          <cell r="I346">
            <v>-4128869.84</v>
          </cell>
        </row>
        <row r="347">
          <cell r="A347">
            <v>1220708</v>
          </cell>
          <cell r="E347">
            <v>0</v>
          </cell>
          <cell r="I347">
            <v>0</v>
          </cell>
        </row>
        <row r="348">
          <cell r="A348" t="str">
            <v>1220708A</v>
          </cell>
          <cell r="E348">
            <v>50861309.140000001</v>
          </cell>
          <cell r="I348">
            <v>29959701.190000001</v>
          </cell>
        </row>
        <row r="349">
          <cell r="A349" t="str">
            <v>1220708B</v>
          </cell>
          <cell r="E349">
            <v>0</v>
          </cell>
          <cell r="I349">
            <v>0</v>
          </cell>
        </row>
        <row r="350">
          <cell r="A350" t="str">
            <v>1220708C</v>
          </cell>
          <cell r="E350">
            <v>-82825861.900000006</v>
          </cell>
          <cell r="I350">
            <v>-20496767.809999999</v>
          </cell>
        </row>
        <row r="351">
          <cell r="A351" t="str">
            <v>1220708D</v>
          </cell>
          <cell r="E351">
            <v>0</v>
          </cell>
          <cell r="I351">
            <v>0</v>
          </cell>
        </row>
        <row r="352">
          <cell r="A352" t="str">
            <v>1220708E</v>
          </cell>
          <cell r="E352">
            <v>0</v>
          </cell>
          <cell r="I352">
            <v>0</v>
          </cell>
        </row>
        <row r="353">
          <cell r="A353" t="str">
            <v>1220708F</v>
          </cell>
          <cell r="E353">
            <v>0</v>
          </cell>
          <cell r="I353">
            <v>0</v>
          </cell>
        </row>
        <row r="354">
          <cell r="A354" t="str">
            <v>1220708G</v>
          </cell>
          <cell r="E354">
            <v>-24828984.399999999</v>
          </cell>
          <cell r="I354">
            <v>-6196840.6399999997</v>
          </cell>
        </row>
        <row r="355">
          <cell r="A355" t="str">
            <v>1220708I</v>
          </cell>
          <cell r="E355">
            <v>-60439.55</v>
          </cell>
          <cell r="I355">
            <v>-14464.42</v>
          </cell>
        </row>
        <row r="356">
          <cell r="A356" t="str">
            <v>1220708J</v>
          </cell>
          <cell r="E356">
            <v>-3549.46</v>
          </cell>
          <cell r="I356">
            <v>1999.84</v>
          </cell>
        </row>
        <row r="357">
          <cell r="A357" t="str">
            <v>1220708L</v>
          </cell>
          <cell r="E357">
            <v>415955.88</v>
          </cell>
          <cell r="I357">
            <v>58310.33</v>
          </cell>
        </row>
        <row r="358">
          <cell r="A358">
            <v>1220712</v>
          </cell>
          <cell r="E358">
            <v>0</v>
          </cell>
          <cell r="I358">
            <v>0</v>
          </cell>
        </row>
        <row r="359">
          <cell r="A359" t="str">
            <v>1220712A</v>
          </cell>
          <cell r="E359">
            <v>106769293.04000001</v>
          </cell>
          <cell r="I359">
            <v>203060075.31999999</v>
          </cell>
        </row>
        <row r="360">
          <cell r="A360" t="str">
            <v>1220712B</v>
          </cell>
          <cell r="E360">
            <v>0</v>
          </cell>
          <cell r="I360">
            <v>0</v>
          </cell>
        </row>
        <row r="361">
          <cell r="A361" t="str">
            <v>1220712C</v>
          </cell>
          <cell r="E361">
            <v>157201294.27000001</v>
          </cell>
          <cell r="I361">
            <v>165732754.78</v>
          </cell>
        </row>
        <row r="362">
          <cell r="A362" t="str">
            <v>1220712D</v>
          </cell>
          <cell r="E362">
            <v>0</v>
          </cell>
          <cell r="I362">
            <v>0</v>
          </cell>
        </row>
        <row r="363">
          <cell r="A363" t="str">
            <v>1220712E</v>
          </cell>
          <cell r="E363">
            <v>0</v>
          </cell>
          <cell r="I363">
            <v>0</v>
          </cell>
        </row>
        <row r="364">
          <cell r="A364" t="str">
            <v>1220712F</v>
          </cell>
          <cell r="E364">
            <v>0</v>
          </cell>
          <cell r="I364">
            <v>0</v>
          </cell>
        </row>
        <row r="365">
          <cell r="A365" t="str">
            <v>1220712G</v>
          </cell>
          <cell r="E365">
            <v>7075017.2699999996</v>
          </cell>
          <cell r="I365">
            <v>12923645.029999999</v>
          </cell>
        </row>
        <row r="366">
          <cell r="A366" t="str">
            <v>1220712I</v>
          </cell>
          <cell r="E366">
            <v>4906360.41</v>
          </cell>
          <cell r="I366">
            <v>5691560.8399999999</v>
          </cell>
        </row>
        <row r="367">
          <cell r="A367" t="str">
            <v>1220712J</v>
          </cell>
          <cell r="E367">
            <v>1251464.98</v>
          </cell>
          <cell r="I367">
            <v>1821179.82</v>
          </cell>
        </row>
        <row r="368">
          <cell r="A368" t="str">
            <v>1220713A</v>
          </cell>
          <cell r="E368">
            <v>-2357012.75</v>
          </cell>
          <cell r="I368">
            <v>-2677625.41</v>
          </cell>
        </row>
        <row r="369">
          <cell r="A369" t="str">
            <v>1220713C</v>
          </cell>
          <cell r="E369">
            <v>-5706951.75</v>
          </cell>
          <cell r="I369">
            <v>-9671945.1899999995</v>
          </cell>
        </row>
        <row r="370">
          <cell r="A370" t="str">
            <v>1220713G</v>
          </cell>
          <cell r="E370">
            <v>-12125.75</v>
          </cell>
          <cell r="I370">
            <v>0</v>
          </cell>
        </row>
        <row r="371">
          <cell r="A371" t="str">
            <v>1220713I</v>
          </cell>
          <cell r="E371">
            <v>-103791.49</v>
          </cell>
          <cell r="I371">
            <v>-254499.17</v>
          </cell>
        </row>
        <row r="372">
          <cell r="A372" t="str">
            <v>1220713J</v>
          </cell>
          <cell r="E372">
            <v>-34039.800000000003</v>
          </cell>
          <cell r="I372">
            <v>-84256.25</v>
          </cell>
        </row>
        <row r="373">
          <cell r="A373">
            <v>1220810</v>
          </cell>
          <cell r="E373">
            <v>8700625</v>
          </cell>
          <cell r="I373">
            <v>8700625</v>
          </cell>
        </row>
        <row r="374">
          <cell r="A374">
            <v>1221101</v>
          </cell>
          <cell r="E374">
            <v>0</v>
          </cell>
          <cell r="I374">
            <v>0</v>
          </cell>
        </row>
        <row r="375">
          <cell r="A375">
            <v>1221103</v>
          </cell>
          <cell r="E375">
            <v>0</v>
          </cell>
          <cell r="I375">
            <v>0</v>
          </cell>
        </row>
        <row r="376">
          <cell r="A376">
            <v>1221105</v>
          </cell>
          <cell r="E376">
            <v>0</v>
          </cell>
          <cell r="I376">
            <v>0</v>
          </cell>
        </row>
        <row r="377">
          <cell r="A377">
            <v>1221106</v>
          </cell>
          <cell r="E377">
            <v>0</v>
          </cell>
          <cell r="I377">
            <v>0</v>
          </cell>
        </row>
        <row r="378">
          <cell r="A378">
            <v>1221108</v>
          </cell>
          <cell r="E378">
            <v>0</v>
          </cell>
          <cell r="I378">
            <v>0</v>
          </cell>
        </row>
        <row r="379">
          <cell r="A379">
            <v>1221112</v>
          </cell>
          <cell r="E379">
            <v>0</v>
          </cell>
          <cell r="I379">
            <v>0</v>
          </cell>
        </row>
        <row r="380">
          <cell r="A380">
            <v>1229831</v>
          </cell>
          <cell r="E380">
            <v>-8700625</v>
          </cell>
          <cell r="I380">
            <v>-8700625</v>
          </cell>
        </row>
        <row r="381">
          <cell r="A381" t="str">
            <v>1250200GLI</v>
          </cell>
          <cell r="E381">
            <v>190347</v>
          </cell>
          <cell r="I381">
            <v>71639</v>
          </cell>
        </row>
        <row r="382">
          <cell r="A382">
            <v>1251104</v>
          </cell>
          <cell r="E382">
            <v>0</v>
          </cell>
          <cell r="I382">
            <v>0</v>
          </cell>
        </row>
        <row r="383">
          <cell r="A383" t="str">
            <v>1251104A</v>
          </cell>
          <cell r="E383">
            <v>1550000000</v>
          </cell>
          <cell r="I383">
            <v>3850000000</v>
          </cell>
        </row>
        <row r="384">
          <cell r="A384" t="str">
            <v>1251104B</v>
          </cell>
          <cell r="E384">
            <v>8000000</v>
          </cell>
          <cell r="I384">
            <v>8000000</v>
          </cell>
        </row>
        <row r="385">
          <cell r="A385">
            <v>1251105</v>
          </cell>
          <cell r="E385">
            <v>0</v>
          </cell>
          <cell r="I385">
            <v>0</v>
          </cell>
        </row>
        <row r="386">
          <cell r="A386" t="str">
            <v>1251105A</v>
          </cell>
          <cell r="E386">
            <v>-18000</v>
          </cell>
          <cell r="I386">
            <v>3195347.23</v>
          </cell>
        </row>
        <row r="387">
          <cell r="A387" t="str">
            <v>1251105B</v>
          </cell>
          <cell r="E387">
            <v>-2820</v>
          </cell>
          <cell r="I387">
            <v>988.89</v>
          </cell>
        </row>
        <row r="388">
          <cell r="A388">
            <v>1260401</v>
          </cell>
          <cell r="E388">
            <v>0</v>
          </cell>
          <cell r="I388">
            <v>0</v>
          </cell>
        </row>
        <row r="389">
          <cell r="A389" t="str">
            <v>1260401A</v>
          </cell>
          <cell r="E389">
            <v>0</v>
          </cell>
          <cell r="I389">
            <v>0</v>
          </cell>
        </row>
        <row r="390">
          <cell r="A390" t="str">
            <v>1260401B</v>
          </cell>
          <cell r="E390">
            <v>0</v>
          </cell>
          <cell r="I390">
            <v>2227912500</v>
          </cell>
        </row>
        <row r="391">
          <cell r="A391" t="str">
            <v>1260401C</v>
          </cell>
          <cell r="E391">
            <v>0</v>
          </cell>
          <cell r="I391">
            <v>0</v>
          </cell>
        </row>
        <row r="392">
          <cell r="A392" t="str">
            <v>1260401D</v>
          </cell>
          <cell r="E392">
            <v>0</v>
          </cell>
          <cell r="I392">
            <v>0</v>
          </cell>
        </row>
        <row r="393">
          <cell r="A393" t="str">
            <v>1260401F</v>
          </cell>
          <cell r="E393">
            <v>0</v>
          </cell>
          <cell r="I393">
            <v>0</v>
          </cell>
        </row>
        <row r="394">
          <cell r="A394">
            <v>1260402</v>
          </cell>
          <cell r="E394">
            <v>0</v>
          </cell>
          <cell r="I394">
            <v>0</v>
          </cell>
        </row>
        <row r="395">
          <cell r="A395" t="str">
            <v>1260402A</v>
          </cell>
          <cell r="E395">
            <v>0</v>
          </cell>
          <cell r="I395">
            <v>0</v>
          </cell>
        </row>
        <row r="396">
          <cell r="A396" t="str">
            <v>1260402B</v>
          </cell>
          <cell r="E396">
            <v>0</v>
          </cell>
          <cell r="I396">
            <v>335720.56</v>
          </cell>
        </row>
        <row r="397">
          <cell r="A397" t="str">
            <v>1260402C</v>
          </cell>
          <cell r="E397">
            <v>0</v>
          </cell>
          <cell r="I397">
            <v>0</v>
          </cell>
        </row>
        <row r="398">
          <cell r="A398" t="str">
            <v>1260402D</v>
          </cell>
          <cell r="E398">
            <v>0</v>
          </cell>
          <cell r="I398">
            <v>0</v>
          </cell>
        </row>
        <row r="399">
          <cell r="A399" t="str">
            <v>1260402F</v>
          </cell>
          <cell r="E399">
            <v>0</v>
          </cell>
          <cell r="I399">
            <v>0</v>
          </cell>
        </row>
        <row r="400">
          <cell r="A400" t="str">
            <v>1260403B</v>
          </cell>
          <cell r="E400">
            <v>0</v>
          </cell>
          <cell r="I400">
            <v>467600</v>
          </cell>
        </row>
        <row r="401">
          <cell r="A401" t="str">
            <v>1260404B</v>
          </cell>
          <cell r="E401">
            <v>0</v>
          </cell>
          <cell r="I401">
            <v>226.01</v>
          </cell>
        </row>
        <row r="402">
          <cell r="A402">
            <v>1260937</v>
          </cell>
          <cell r="E402">
            <v>0</v>
          </cell>
          <cell r="I402">
            <v>0</v>
          </cell>
        </row>
        <row r="403">
          <cell r="A403">
            <v>1260938</v>
          </cell>
          <cell r="E403">
            <v>0</v>
          </cell>
          <cell r="I403">
            <v>0</v>
          </cell>
        </row>
        <row r="404">
          <cell r="A404">
            <v>1260939</v>
          </cell>
          <cell r="E404">
            <v>0</v>
          </cell>
          <cell r="I404">
            <v>0</v>
          </cell>
        </row>
        <row r="405">
          <cell r="A405">
            <v>1260941</v>
          </cell>
          <cell r="E405">
            <v>0</v>
          </cell>
          <cell r="I405">
            <v>0</v>
          </cell>
        </row>
        <row r="406">
          <cell r="A406">
            <v>1270804</v>
          </cell>
          <cell r="E406">
            <v>17089152.469999999</v>
          </cell>
          <cell r="I406">
            <v>17089152.469999999</v>
          </cell>
        </row>
        <row r="407">
          <cell r="A407">
            <v>1270805</v>
          </cell>
          <cell r="E407">
            <v>84788672.269999996</v>
          </cell>
          <cell r="I407">
            <v>84788672.269999996</v>
          </cell>
        </row>
        <row r="408">
          <cell r="A408">
            <v>1270810</v>
          </cell>
          <cell r="E408">
            <v>94578289.709999993</v>
          </cell>
          <cell r="I408">
            <v>94578289.709999993</v>
          </cell>
        </row>
        <row r="409">
          <cell r="A409">
            <v>1270822</v>
          </cell>
          <cell r="E409">
            <v>4700000</v>
          </cell>
          <cell r="I409">
            <v>4700000</v>
          </cell>
        </row>
        <row r="410">
          <cell r="A410">
            <v>1270823</v>
          </cell>
          <cell r="E410">
            <v>2886181</v>
          </cell>
          <cell r="I410">
            <v>2886181</v>
          </cell>
        </row>
        <row r="411">
          <cell r="A411">
            <v>1279831</v>
          </cell>
          <cell r="E411">
            <v>-204042295.44999999</v>
          </cell>
          <cell r="I411">
            <v>-204042295.44999999</v>
          </cell>
        </row>
        <row r="412">
          <cell r="A412">
            <v>1311000</v>
          </cell>
          <cell r="E412">
            <v>338199.79</v>
          </cell>
          <cell r="I412">
            <v>338199.79</v>
          </cell>
        </row>
        <row r="413">
          <cell r="A413">
            <v>13110009</v>
          </cell>
          <cell r="E413">
            <v>-29322.25</v>
          </cell>
          <cell r="I413">
            <v>-35223.97</v>
          </cell>
        </row>
        <row r="414">
          <cell r="A414">
            <v>1311001</v>
          </cell>
          <cell r="E414">
            <v>0</v>
          </cell>
          <cell r="I414">
            <v>0</v>
          </cell>
        </row>
        <row r="415">
          <cell r="A415">
            <v>1410201</v>
          </cell>
          <cell r="E415">
            <v>0</v>
          </cell>
          <cell r="I415">
            <v>0</v>
          </cell>
        </row>
        <row r="416">
          <cell r="A416">
            <v>1410202</v>
          </cell>
          <cell r="E416">
            <v>0</v>
          </cell>
          <cell r="I416">
            <v>0</v>
          </cell>
        </row>
        <row r="417">
          <cell r="A417">
            <v>1510146</v>
          </cell>
          <cell r="E417">
            <v>0</v>
          </cell>
          <cell r="I417">
            <v>0</v>
          </cell>
        </row>
        <row r="418">
          <cell r="A418">
            <v>1510846</v>
          </cell>
          <cell r="E418">
            <v>0</v>
          </cell>
          <cell r="I418">
            <v>0</v>
          </cell>
        </row>
        <row r="419">
          <cell r="A419">
            <v>1513302</v>
          </cell>
          <cell r="E419">
            <v>0</v>
          </cell>
          <cell r="I419">
            <v>0</v>
          </cell>
        </row>
        <row r="420">
          <cell r="A420" t="str">
            <v>1513302A</v>
          </cell>
          <cell r="E420">
            <v>36071882.409999996</v>
          </cell>
          <cell r="I420">
            <v>4342426.29</v>
          </cell>
        </row>
        <row r="421">
          <cell r="A421" t="str">
            <v>1513302B</v>
          </cell>
          <cell r="E421">
            <v>-21215704.75</v>
          </cell>
          <cell r="I421">
            <v>1970856.28</v>
          </cell>
        </row>
        <row r="422">
          <cell r="A422" t="str">
            <v>1513302C</v>
          </cell>
          <cell r="E422">
            <v>-164810.94</v>
          </cell>
          <cell r="I422">
            <v>-660995.01</v>
          </cell>
        </row>
        <row r="423">
          <cell r="A423">
            <v>1513392</v>
          </cell>
          <cell r="E423">
            <v>0</v>
          </cell>
          <cell r="I423">
            <v>0</v>
          </cell>
        </row>
        <row r="424">
          <cell r="A424" t="str">
            <v>1513392A</v>
          </cell>
          <cell r="E424">
            <v>134975214.91999999</v>
          </cell>
          <cell r="I424">
            <v>193701925.63999999</v>
          </cell>
        </row>
        <row r="425">
          <cell r="A425" t="str">
            <v>1513392B</v>
          </cell>
          <cell r="E425">
            <v>605894114.97000003</v>
          </cell>
          <cell r="I425">
            <v>860637399.00999999</v>
          </cell>
        </row>
        <row r="426">
          <cell r="A426" t="str">
            <v>1513392C</v>
          </cell>
          <cell r="E426">
            <v>1140154.48</v>
          </cell>
          <cell r="I426">
            <v>13753220.41</v>
          </cell>
        </row>
        <row r="427">
          <cell r="A427">
            <v>1514302</v>
          </cell>
          <cell r="E427">
            <v>0</v>
          </cell>
          <cell r="I427">
            <v>0</v>
          </cell>
        </row>
        <row r="428">
          <cell r="A428" t="str">
            <v>1514302B</v>
          </cell>
          <cell r="E428">
            <v>21152405.809999999</v>
          </cell>
          <cell r="I428">
            <v>43358267.340000004</v>
          </cell>
        </row>
        <row r="429">
          <cell r="A429">
            <v>1514391</v>
          </cell>
          <cell r="E429">
            <v>0</v>
          </cell>
          <cell r="I429">
            <v>0</v>
          </cell>
        </row>
        <row r="430">
          <cell r="A430" t="str">
            <v>1514391A</v>
          </cell>
          <cell r="E430">
            <v>2237068.86</v>
          </cell>
          <cell r="I430">
            <v>0</v>
          </cell>
        </row>
        <row r="431">
          <cell r="A431" t="str">
            <v>1514391B</v>
          </cell>
          <cell r="E431">
            <v>24621241.649999999</v>
          </cell>
          <cell r="I431">
            <v>4114652.98</v>
          </cell>
        </row>
        <row r="432">
          <cell r="A432" t="str">
            <v>1514391C</v>
          </cell>
          <cell r="E432">
            <v>1438696.26</v>
          </cell>
          <cell r="I432">
            <v>51389.66</v>
          </cell>
        </row>
        <row r="433">
          <cell r="A433">
            <v>1514392</v>
          </cell>
          <cell r="E433">
            <v>0</v>
          </cell>
          <cell r="I433">
            <v>0</v>
          </cell>
        </row>
        <row r="434">
          <cell r="A434" t="str">
            <v>1514392A</v>
          </cell>
          <cell r="E434">
            <v>16415164.35</v>
          </cell>
          <cell r="I434">
            <v>9550020.6799999997</v>
          </cell>
        </row>
        <row r="435">
          <cell r="A435" t="str">
            <v>1514392B</v>
          </cell>
          <cell r="E435">
            <v>573609715.92999995</v>
          </cell>
          <cell r="I435">
            <v>789857695.44000006</v>
          </cell>
        </row>
        <row r="436">
          <cell r="A436" t="str">
            <v>1514392C</v>
          </cell>
          <cell r="E436">
            <v>48795872.090000004</v>
          </cell>
          <cell r="I436">
            <v>28974051.609999999</v>
          </cell>
        </row>
        <row r="437">
          <cell r="A437" t="str">
            <v>1514395A</v>
          </cell>
          <cell r="E437">
            <v>0</v>
          </cell>
          <cell r="I437">
            <v>0</v>
          </cell>
        </row>
        <row r="438">
          <cell r="A438" t="str">
            <v>1514395B</v>
          </cell>
          <cell r="E438">
            <v>0</v>
          </cell>
          <cell r="I438">
            <v>0</v>
          </cell>
        </row>
        <row r="439">
          <cell r="A439">
            <v>1518301</v>
          </cell>
          <cell r="E439">
            <v>0</v>
          </cell>
          <cell r="I439">
            <v>0</v>
          </cell>
        </row>
        <row r="440">
          <cell r="A440">
            <v>1518304</v>
          </cell>
          <cell r="E440">
            <v>11733920</v>
          </cell>
          <cell r="I440">
            <v>0</v>
          </cell>
        </row>
        <row r="441">
          <cell r="A441">
            <v>1518311</v>
          </cell>
          <cell r="E441">
            <v>0</v>
          </cell>
          <cell r="I441">
            <v>0</v>
          </cell>
        </row>
        <row r="442">
          <cell r="A442">
            <v>1518391</v>
          </cell>
          <cell r="E442">
            <v>0</v>
          </cell>
          <cell r="I442">
            <v>0</v>
          </cell>
        </row>
        <row r="443">
          <cell r="A443">
            <v>1519810</v>
          </cell>
          <cell r="E443">
            <v>0</v>
          </cell>
          <cell r="I443">
            <v>0</v>
          </cell>
        </row>
        <row r="444">
          <cell r="A444">
            <v>1524393</v>
          </cell>
          <cell r="E444">
            <v>0</v>
          </cell>
          <cell r="I444">
            <v>0</v>
          </cell>
        </row>
        <row r="445">
          <cell r="A445">
            <v>1526392</v>
          </cell>
          <cell r="E445">
            <v>0</v>
          </cell>
          <cell r="I445">
            <v>12046260.6</v>
          </cell>
        </row>
        <row r="446">
          <cell r="A446">
            <v>1529810</v>
          </cell>
          <cell r="E446">
            <v>0</v>
          </cell>
          <cell r="I446">
            <v>0</v>
          </cell>
        </row>
        <row r="447">
          <cell r="A447">
            <v>1539810</v>
          </cell>
          <cell r="E447">
            <v>0</v>
          </cell>
          <cell r="I447">
            <v>0</v>
          </cell>
        </row>
        <row r="448">
          <cell r="A448">
            <v>1543302</v>
          </cell>
          <cell r="E448">
            <v>0</v>
          </cell>
          <cell r="I448">
            <v>0</v>
          </cell>
        </row>
        <row r="449">
          <cell r="A449" t="str">
            <v>1543302A</v>
          </cell>
          <cell r="E449">
            <v>-10451879.890000001</v>
          </cell>
          <cell r="I449">
            <v>-29856546.530000001</v>
          </cell>
        </row>
        <row r="450">
          <cell r="A450" t="str">
            <v>1543302C</v>
          </cell>
          <cell r="E450">
            <v>-22376273.91</v>
          </cell>
          <cell r="I450">
            <v>-19802800.359999999</v>
          </cell>
        </row>
        <row r="451">
          <cell r="A451" t="str">
            <v>1543302D</v>
          </cell>
          <cell r="E451">
            <v>-232462.83</v>
          </cell>
          <cell r="I451">
            <v>0</v>
          </cell>
        </row>
        <row r="452">
          <cell r="A452">
            <v>1543392</v>
          </cell>
          <cell r="E452">
            <v>0</v>
          </cell>
          <cell r="I452">
            <v>0</v>
          </cell>
        </row>
        <row r="453">
          <cell r="A453" t="str">
            <v>1543392A</v>
          </cell>
          <cell r="E453">
            <v>-244067330.5</v>
          </cell>
          <cell r="I453">
            <v>-349376793.10000002</v>
          </cell>
        </row>
        <row r="454">
          <cell r="A454" t="str">
            <v>1543392C</v>
          </cell>
          <cell r="E454">
            <v>-144780568.94</v>
          </cell>
          <cell r="I454">
            <v>-19170597.920000002</v>
          </cell>
        </row>
        <row r="455">
          <cell r="A455" t="str">
            <v>1543392D</v>
          </cell>
          <cell r="E455">
            <v>-141545.18</v>
          </cell>
          <cell r="I455">
            <v>0</v>
          </cell>
        </row>
        <row r="456">
          <cell r="A456">
            <v>1544302</v>
          </cell>
          <cell r="E456">
            <v>0</v>
          </cell>
          <cell r="I456">
            <v>0</v>
          </cell>
        </row>
        <row r="457">
          <cell r="A457" t="str">
            <v>1544302B</v>
          </cell>
          <cell r="E457">
            <v>0</v>
          </cell>
          <cell r="I457">
            <v>951246.35</v>
          </cell>
        </row>
        <row r="458">
          <cell r="A458">
            <v>1544391</v>
          </cell>
          <cell r="E458">
            <v>0</v>
          </cell>
          <cell r="I458">
            <v>0</v>
          </cell>
        </row>
        <row r="459">
          <cell r="A459" t="str">
            <v>1544391A</v>
          </cell>
          <cell r="E459">
            <v>-95417799.959999993</v>
          </cell>
          <cell r="I459">
            <v>0</v>
          </cell>
        </row>
        <row r="460">
          <cell r="A460" t="str">
            <v>1544391B</v>
          </cell>
          <cell r="E460">
            <v>0</v>
          </cell>
          <cell r="I460">
            <v>-48716398.469999999</v>
          </cell>
        </row>
        <row r="461">
          <cell r="A461" t="str">
            <v>1544391C</v>
          </cell>
          <cell r="E461">
            <v>-303229</v>
          </cell>
          <cell r="I461">
            <v>-9578188.0999999996</v>
          </cell>
        </row>
        <row r="462">
          <cell r="A462">
            <v>1544392</v>
          </cell>
          <cell r="E462">
            <v>0</v>
          </cell>
          <cell r="I462">
            <v>0</v>
          </cell>
        </row>
        <row r="463">
          <cell r="A463" t="str">
            <v>1544392A</v>
          </cell>
          <cell r="E463">
            <v>0</v>
          </cell>
          <cell r="I463">
            <v>-86051156.670000002</v>
          </cell>
        </row>
        <row r="464">
          <cell r="A464" t="str">
            <v>1544392B</v>
          </cell>
          <cell r="E464">
            <v>-301204946.5</v>
          </cell>
          <cell r="I464">
            <v>-226397111.88999999</v>
          </cell>
        </row>
        <row r="465">
          <cell r="A465" t="str">
            <v>1544392C</v>
          </cell>
          <cell r="E465">
            <v>-929232.39</v>
          </cell>
          <cell r="I465">
            <v>-2879818.38</v>
          </cell>
        </row>
        <row r="466">
          <cell r="A466" t="str">
            <v>1544395A</v>
          </cell>
          <cell r="E466">
            <v>0</v>
          </cell>
          <cell r="I466">
            <v>0</v>
          </cell>
        </row>
        <row r="467">
          <cell r="A467" t="str">
            <v>1544395C</v>
          </cell>
          <cell r="E467">
            <v>0</v>
          </cell>
          <cell r="I467">
            <v>0</v>
          </cell>
        </row>
        <row r="468">
          <cell r="A468">
            <v>1548304</v>
          </cell>
          <cell r="E468">
            <v>-4681736.72</v>
          </cell>
          <cell r="I468">
            <v>0</v>
          </cell>
        </row>
        <row r="469">
          <cell r="A469">
            <v>1548311</v>
          </cell>
          <cell r="E469">
            <v>0</v>
          </cell>
          <cell r="I469">
            <v>0</v>
          </cell>
        </row>
        <row r="470">
          <cell r="A470">
            <v>1566393</v>
          </cell>
          <cell r="E470">
            <v>0</v>
          </cell>
          <cell r="I470">
            <v>0</v>
          </cell>
        </row>
        <row r="471">
          <cell r="A471">
            <v>2041000</v>
          </cell>
          <cell r="E471">
            <v>272315049.74000001</v>
          </cell>
          <cell r="I471">
            <v>280226055.27999997</v>
          </cell>
        </row>
        <row r="472">
          <cell r="A472">
            <v>2042000</v>
          </cell>
          <cell r="E472">
            <v>8015859167.96</v>
          </cell>
          <cell r="I472">
            <v>8119333860.3900003</v>
          </cell>
        </row>
        <row r="473">
          <cell r="A473">
            <v>2052000</v>
          </cell>
          <cell r="E473">
            <v>56178580.579999998</v>
          </cell>
          <cell r="I473">
            <v>57094349.719999999</v>
          </cell>
        </row>
        <row r="474">
          <cell r="A474">
            <v>2052200</v>
          </cell>
          <cell r="E474">
            <v>79747500</v>
          </cell>
          <cell r="I474">
            <v>79747500</v>
          </cell>
        </row>
        <row r="475">
          <cell r="A475">
            <v>2053000</v>
          </cell>
          <cell r="E475">
            <v>0</v>
          </cell>
          <cell r="I475">
            <v>0</v>
          </cell>
        </row>
        <row r="476">
          <cell r="A476">
            <v>2082100</v>
          </cell>
          <cell r="E476">
            <v>-213741581.47999999</v>
          </cell>
          <cell r="I476">
            <v>-219064643.47999999</v>
          </cell>
        </row>
        <row r="477">
          <cell r="A477">
            <v>2082200</v>
          </cell>
          <cell r="E477">
            <v>-6505975823.4399996</v>
          </cell>
          <cell r="I477">
            <v>-6606704979.5100002</v>
          </cell>
        </row>
        <row r="478">
          <cell r="A478">
            <v>2083000</v>
          </cell>
          <cell r="E478">
            <v>-54537680.579999998</v>
          </cell>
          <cell r="I478">
            <v>-54893638.579999998</v>
          </cell>
        </row>
        <row r="479">
          <cell r="A479">
            <v>2083004</v>
          </cell>
          <cell r="E479">
            <v>-15886584</v>
          </cell>
          <cell r="I479">
            <v>-17207845</v>
          </cell>
        </row>
        <row r="480">
          <cell r="A480">
            <v>2089811</v>
          </cell>
          <cell r="E480">
            <v>-66534166.710000001</v>
          </cell>
          <cell r="I480">
            <v>-66534166.710000001</v>
          </cell>
        </row>
        <row r="481">
          <cell r="A481">
            <v>2111100</v>
          </cell>
          <cell r="E481">
            <v>62099860.43</v>
          </cell>
          <cell r="I481">
            <v>62026571.229999997</v>
          </cell>
        </row>
        <row r="482">
          <cell r="A482">
            <v>2112100</v>
          </cell>
          <cell r="E482">
            <v>30424183.800000001</v>
          </cell>
          <cell r="I482">
            <v>32034172.390000001</v>
          </cell>
        </row>
        <row r="483">
          <cell r="A483">
            <v>2112200</v>
          </cell>
          <cell r="E483">
            <v>0</v>
          </cell>
          <cell r="I483">
            <v>0</v>
          </cell>
        </row>
        <row r="484">
          <cell r="A484">
            <v>2112201</v>
          </cell>
          <cell r="E484">
            <v>1260903.5</v>
          </cell>
          <cell r="I484">
            <v>1260903.5</v>
          </cell>
        </row>
        <row r="485">
          <cell r="A485">
            <v>2113100</v>
          </cell>
          <cell r="E485">
            <v>48241950.950000003</v>
          </cell>
          <cell r="I485">
            <v>48133945.950000003</v>
          </cell>
        </row>
        <row r="486">
          <cell r="A486">
            <v>2161000</v>
          </cell>
          <cell r="E486">
            <v>21269370</v>
          </cell>
          <cell r="I486">
            <v>20504100</v>
          </cell>
        </row>
        <row r="487">
          <cell r="A487">
            <v>2181100</v>
          </cell>
          <cell r="E487">
            <v>-44678763.810000002</v>
          </cell>
          <cell r="I487">
            <v>-45429376.810000002</v>
          </cell>
        </row>
        <row r="488">
          <cell r="A488">
            <v>2182100</v>
          </cell>
          <cell r="E488">
            <v>-25445844</v>
          </cell>
          <cell r="I488">
            <v>-26086621</v>
          </cell>
        </row>
        <row r="489">
          <cell r="A489">
            <v>2182200</v>
          </cell>
          <cell r="E489">
            <v>0</v>
          </cell>
          <cell r="I489">
            <v>0</v>
          </cell>
        </row>
        <row r="490">
          <cell r="A490">
            <v>2182201</v>
          </cell>
          <cell r="E490">
            <v>-140100.4</v>
          </cell>
          <cell r="I490">
            <v>-245175.7</v>
          </cell>
        </row>
        <row r="491">
          <cell r="A491">
            <v>2183100</v>
          </cell>
          <cell r="E491">
            <v>-32210707.739999998</v>
          </cell>
          <cell r="I491">
            <v>-32848574.739999998</v>
          </cell>
        </row>
        <row r="492">
          <cell r="A492">
            <v>2211000</v>
          </cell>
          <cell r="E492">
            <v>72340213.269999996</v>
          </cell>
          <cell r="I492">
            <v>35513651.509999998</v>
          </cell>
        </row>
        <row r="493">
          <cell r="A493">
            <v>2211100</v>
          </cell>
          <cell r="E493">
            <v>310425.5</v>
          </cell>
          <cell r="I493">
            <v>0</v>
          </cell>
        </row>
        <row r="494">
          <cell r="A494">
            <v>2212000</v>
          </cell>
          <cell r="E494">
            <v>6214285.0199999996</v>
          </cell>
          <cell r="I494">
            <v>6243908.4400000004</v>
          </cell>
        </row>
        <row r="495">
          <cell r="A495">
            <v>2214100</v>
          </cell>
          <cell r="E495">
            <v>198173.8</v>
          </cell>
          <cell r="I495">
            <v>0</v>
          </cell>
        </row>
        <row r="496">
          <cell r="A496">
            <v>2214200</v>
          </cell>
          <cell r="E496">
            <v>0</v>
          </cell>
          <cell r="I496">
            <v>0</v>
          </cell>
        </row>
        <row r="497">
          <cell r="A497">
            <v>2214300</v>
          </cell>
          <cell r="E497">
            <v>4086949.05</v>
          </cell>
          <cell r="I497">
            <v>4086949.05</v>
          </cell>
        </row>
        <row r="498">
          <cell r="A498">
            <v>2214500</v>
          </cell>
          <cell r="E498">
            <v>0</v>
          </cell>
          <cell r="I498">
            <v>0</v>
          </cell>
        </row>
        <row r="499">
          <cell r="A499">
            <v>2217000</v>
          </cell>
          <cell r="E499">
            <v>0</v>
          </cell>
          <cell r="I499">
            <v>0</v>
          </cell>
        </row>
        <row r="500">
          <cell r="A500">
            <v>2218100</v>
          </cell>
          <cell r="E500">
            <v>0</v>
          </cell>
          <cell r="I500">
            <v>0</v>
          </cell>
        </row>
        <row r="501">
          <cell r="A501">
            <v>2222000</v>
          </cell>
          <cell r="E501">
            <v>0</v>
          </cell>
          <cell r="I501">
            <v>0</v>
          </cell>
        </row>
        <row r="502">
          <cell r="A502">
            <v>2223000</v>
          </cell>
          <cell r="E502">
            <v>0</v>
          </cell>
          <cell r="I502">
            <v>0</v>
          </cell>
        </row>
        <row r="503">
          <cell r="A503">
            <v>2311000</v>
          </cell>
          <cell r="E503">
            <v>55342</v>
          </cell>
          <cell r="I503">
            <v>101527</v>
          </cell>
        </row>
        <row r="504">
          <cell r="A504">
            <v>2313000</v>
          </cell>
          <cell r="E504">
            <v>0</v>
          </cell>
          <cell r="I504">
            <v>0</v>
          </cell>
        </row>
        <row r="505">
          <cell r="A505">
            <v>2314101</v>
          </cell>
          <cell r="E505">
            <v>55613.66</v>
          </cell>
          <cell r="I505">
            <v>55613.66</v>
          </cell>
        </row>
        <row r="506">
          <cell r="A506">
            <v>23141019</v>
          </cell>
          <cell r="E506">
            <v>2011.82</v>
          </cell>
          <cell r="I506">
            <v>910.77</v>
          </cell>
        </row>
        <row r="507">
          <cell r="A507">
            <v>2314102</v>
          </cell>
          <cell r="E507">
            <v>0</v>
          </cell>
          <cell r="I507">
            <v>0</v>
          </cell>
        </row>
        <row r="508">
          <cell r="A508">
            <v>23141029</v>
          </cell>
          <cell r="E508">
            <v>0</v>
          </cell>
          <cell r="I508">
            <v>0</v>
          </cell>
        </row>
        <row r="509">
          <cell r="A509">
            <v>2314103</v>
          </cell>
          <cell r="E509">
            <v>828.94</v>
          </cell>
          <cell r="I509">
            <v>828.94</v>
          </cell>
        </row>
        <row r="510">
          <cell r="A510">
            <v>23141039</v>
          </cell>
          <cell r="E510">
            <v>-0.56000000000000005</v>
          </cell>
          <cell r="I510">
            <v>-21.78</v>
          </cell>
        </row>
        <row r="511">
          <cell r="A511">
            <v>2314104</v>
          </cell>
          <cell r="E511">
            <v>31736.06</v>
          </cell>
          <cell r="I511">
            <v>-548.89</v>
          </cell>
        </row>
        <row r="512">
          <cell r="A512">
            <v>23141049</v>
          </cell>
          <cell r="E512">
            <v>-209.6</v>
          </cell>
          <cell r="I512">
            <v>548.89</v>
          </cell>
        </row>
        <row r="513">
          <cell r="A513">
            <v>2314301</v>
          </cell>
          <cell r="E513">
            <v>0</v>
          </cell>
          <cell r="I513">
            <v>0</v>
          </cell>
        </row>
        <row r="514">
          <cell r="A514">
            <v>2321000</v>
          </cell>
          <cell r="E514">
            <v>0</v>
          </cell>
          <cell r="I514">
            <v>0</v>
          </cell>
        </row>
        <row r="515">
          <cell r="A515">
            <v>2322000</v>
          </cell>
          <cell r="E515">
            <v>1306068</v>
          </cell>
          <cell r="I515">
            <v>1466673.2</v>
          </cell>
        </row>
        <row r="516">
          <cell r="A516">
            <v>2323000</v>
          </cell>
          <cell r="E516">
            <v>6997</v>
          </cell>
          <cell r="I516">
            <v>2957</v>
          </cell>
        </row>
        <row r="517">
          <cell r="A517">
            <v>2324000</v>
          </cell>
          <cell r="E517">
            <v>0</v>
          </cell>
          <cell r="I517">
            <v>0</v>
          </cell>
        </row>
        <row r="518">
          <cell r="A518">
            <v>2324210</v>
          </cell>
          <cell r="E518">
            <v>0</v>
          </cell>
          <cell r="I518">
            <v>0</v>
          </cell>
        </row>
        <row r="519">
          <cell r="A519">
            <v>2325000</v>
          </cell>
          <cell r="E519">
            <v>631769.41</v>
          </cell>
          <cell r="I519">
            <v>990729.41</v>
          </cell>
        </row>
        <row r="520">
          <cell r="A520">
            <v>2331000</v>
          </cell>
          <cell r="E520">
            <v>0</v>
          </cell>
          <cell r="I520">
            <v>0</v>
          </cell>
        </row>
        <row r="521">
          <cell r="A521">
            <v>2340114</v>
          </cell>
          <cell r="E521">
            <v>0</v>
          </cell>
          <cell r="I521">
            <v>0</v>
          </cell>
        </row>
        <row r="522">
          <cell r="A522">
            <v>2340123</v>
          </cell>
          <cell r="E522">
            <v>0</v>
          </cell>
          <cell r="I522">
            <v>0</v>
          </cell>
        </row>
        <row r="523">
          <cell r="A523">
            <v>2340124</v>
          </cell>
          <cell r="E523">
            <v>0</v>
          </cell>
          <cell r="I523">
            <v>0</v>
          </cell>
        </row>
        <row r="524">
          <cell r="A524">
            <v>2340125</v>
          </cell>
          <cell r="E524">
            <v>0</v>
          </cell>
          <cell r="I524">
            <v>0</v>
          </cell>
        </row>
        <row r="525">
          <cell r="A525">
            <v>2340130</v>
          </cell>
          <cell r="E525">
            <v>0</v>
          </cell>
          <cell r="I525">
            <v>0</v>
          </cell>
        </row>
        <row r="526">
          <cell r="A526">
            <v>2340830</v>
          </cell>
          <cell r="E526">
            <v>0</v>
          </cell>
          <cell r="I526">
            <v>0</v>
          </cell>
        </row>
        <row r="527">
          <cell r="A527">
            <v>2340831</v>
          </cell>
          <cell r="E527">
            <v>0</v>
          </cell>
          <cell r="I527">
            <v>0</v>
          </cell>
        </row>
        <row r="528">
          <cell r="A528">
            <v>2340836</v>
          </cell>
          <cell r="E528">
            <v>0</v>
          </cell>
          <cell r="I528">
            <v>0</v>
          </cell>
        </row>
        <row r="529">
          <cell r="A529">
            <v>2340888</v>
          </cell>
          <cell r="E529">
            <v>0</v>
          </cell>
          <cell r="I529">
            <v>0</v>
          </cell>
        </row>
        <row r="530">
          <cell r="A530">
            <v>2340941</v>
          </cell>
          <cell r="E530">
            <v>0</v>
          </cell>
          <cell r="I530">
            <v>0</v>
          </cell>
        </row>
        <row r="531">
          <cell r="A531">
            <v>2341000</v>
          </cell>
          <cell r="E531">
            <v>0</v>
          </cell>
          <cell r="I531">
            <v>0</v>
          </cell>
        </row>
        <row r="532">
          <cell r="A532">
            <v>2341001</v>
          </cell>
          <cell r="E532">
            <v>0</v>
          </cell>
          <cell r="I532">
            <v>0</v>
          </cell>
        </row>
        <row r="533">
          <cell r="A533">
            <v>2341002</v>
          </cell>
          <cell r="E533">
            <v>0</v>
          </cell>
          <cell r="I533">
            <v>0</v>
          </cell>
        </row>
        <row r="534">
          <cell r="A534">
            <v>2341003</v>
          </cell>
          <cell r="E534">
            <v>0</v>
          </cell>
          <cell r="I534">
            <v>0</v>
          </cell>
        </row>
        <row r="535">
          <cell r="A535" t="str">
            <v>2341003GLI</v>
          </cell>
          <cell r="E535">
            <v>0</v>
          </cell>
          <cell r="I535">
            <v>0</v>
          </cell>
        </row>
        <row r="536">
          <cell r="A536">
            <v>2341004</v>
          </cell>
          <cell r="E536">
            <v>0</v>
          </cell>
          <cell r="I536">
            <v>0</v>
          </cell>
        </row>
        <row r="537">
          <cell r="A537">
            <v>2341901</v>
          </cell>
          <cell r="E537">
            <v>0</v>
          </cell>
          <cell r="I537">
            <v>0</v>
          </cell>
        </row>
        <row r="538">
          <cell r="A538" t="str">
            <v>2341901GL9</v>
          </cell>
          <cell r="E538">
            <v>0</v>
          </cell>
          <cell r="I538">
            <v>0</v>
          </cell>
        </row>
        <row r="539">
          <cell r="A539" t="str">
            <v>2341901GLI</v>
          </cell>
          <cell r="E539">
            <v>0</v>
          </cell>
          <cell r="I539">
            <v>0</v>
          </cell>
        </row>
        <row r="540">
          <cell r="A540">
            <v>2341904</v>
          </cell>
          <cell r="E540">
            <v>0</v>
          </cell>
          <cell r="I540">
            <v>0</v>
          </cell>
        </row>
        <row r="541">
          <cell r="A541">
            <v>23419049</v>
          </cell>
          <cell r="E541">
            <v>0</v>
          </cell>
          <cell r="I541">
            <v>-8125.71</v>
          </cell>
        </row>
        <row r="542">
          <cell r="A542" t="str">
            <v>2341904GLI</v>
          </cell>
          <cell r="E542">
            <v>0</v>
          </cell>
          <cell r="I542">
            <v>0</v>
          </cell>
        </row>
        <row r="543">
          <cell r="A543">
            <v>2342000</v>
          </cell>
          <cell r="E543">
            <v>0</v>
          </cell>
          <cell r="I543">
            <v>0</v>
          </cell>
        </row>
        <row r="544">
          <cell r="A544">
            <v>2342004</v>
          </cell>
          <cell r="E544">
            <v>0</v>
          </cell>
          <cell r="I544">
            <v>0</v>
          </cell>
        </row>
        <row r="545">
          <cell r="A545">
            <v>2342900</v>
          </cell>
          <cell r="E545">
            <v>0</v>
          </cell>
          <cell r="I545">
            <v>0</v>
          </cell>
        </row>
        <row r="546">
          <cell r="A546" t="str">
            <v>2342900GL9</v>
          </cell>
          <cell r="E546">
            <v>0</v>
          </cell>
          <cell r="I546">
            <v>0</v>
          </cell>
        </row>
        <row r="547">
          <cell r="A547" t="str">
            <v>2342900GLI</v>
          </cell>
          <cell r="E547">
            <v>0</v>
          </cell>
          <cell r="I547">
            <v>0</v>
          </cell>
        </row>
        <row r="548">
          <cell r="A548">
            <v>2342904</v>
          </cell>
          <cell r="E548">
            <v>0</v>
          </cell>
          <cell r="I548">
            <v>0</v>
          </cell>
        </row>
        <row r="549">
          <cell r="A549" t="str">
            <v>2342904GLI</v>
          </cell>
          <cell r="E549">
            <v>0</v>
          </cell>
          <cell r="I549">
            <v>0</v>
          </cell>
        </row>
        <row r="550">
          <cell r="A550" t="str">
            <v>2343001ZDR</v>
          </cell>
          <cell r="E550">
            <v>0</v>
          </cell>
          <cell r="I550">
            <v>0</v>
          </cell>
        </row>
        <row r="551">
          <cell r="A551">
            <v>2346008</v>
          </cell>
          <cell r="E551">
            <v>0</v>
          </cell>
          <cell r="I551">
            <v>0</v>
          </cell>
        </row>
        <row r="552">
          <cell r="A552">
            <v>2346013</v>
          </cell>
          <cell r="E552">
            <v>0</v>
          </cell>
          <cell r="I552">
            <v>0</v>
          </cell>
        </row>
        <row r="553">
          <cell r="A553">
            <v>2348888</v>
          </cell>
          <cell r="E553">
            <v>0</v>
          </cell>
          <cell r="I553">
            <v>0</v>
          </cell>
        </row>
        <row r="554">
          <cell r="A554">
            <v>2349034</v>
          </cell>
          <cell r="E554">
            <v>0</v>
          </cell>
          <cell r="I554">
            <v>0</v>
          </cell>
        </row>
        <row r="555">
          <cell r="A555" t="str">
            <v>2349211GLI</v>
          </cell>
          <cell r="E555">
            <v>616659.66</v>
          </cell>
          <cell r="I555">
            <v>757975.45</v>
          </cell>
        </row>
        <row r="556">
          <cell r="A556">
            <v>2349320</v>
          </cell>
          <cell r="E556">
            <v>0</v>
          </cell>
          <cell r="I556">
            <v>0</v>
          </cell>
        </row>
        <row r="557">
          <cell r="A557">
            <v>2349345</v>
          </cell>
          <cell r="E557">
            <v>0</v>
          </cell>
          <cell r="I557">
            <v>0</v>
          </cell>
        </row>
        <row r="558">
          <cell r="A558" t="str">
            <v>2349400GLI</v>
          </cell>
          <cell r="E558">
            <v>0</v>
          </cell>
          <cell r="I558">
            <v>0</v>
          </cell>
        </row>
        <row r="559">
          <cell r="A559">
            <v>2350007</v>
          </cell>
          <cell r="E559">
            <v>864171.77</v>
          </cell>
          <cell r="I559">
            <v>875414.19</v>
          </cell>
        </row>
        <row r="560">
          <cell r="A560">
            <v>2350008</v>
          </cell>
          <cell r="E560">
            <v>0</v>
          </cell>
          <cell r="I560">
            <v>0</v>
          </cell>
        </row>
        <row r="561">
          <cell r="A561">
            <v>2350028</v>
          </cell>
          <cell r="E561">
            <v>317784.2</v>
          </cell>
          <cell r="I561">
            <v>212757.79</v>
          </cell>
        </row>
        <row r="562">
          <cell r="A562">
            <v>2350029</v>
          </cell>
          <cell r="E562">
            <v>0</v>
          </cell>
          <cell r="I562">
            <v>0</v>
          </cell>
        </row>
        <row r="563">
          <cell r="A563">
            <v>2350030</v>
          </cell>
          <cell r="E563">
            <v>0</v>
          </cell>
          <cell r="I563">
            <v>0</v>
          </cell>
        </row>
        <row r="564">
          <cell r="A564">
            <v>2350031</v>
          </cell>
          <cell r="E564">
            <v>9316.11</v>
          </cell>
          <cell r="I564">
            <v>2421476.11</v>
          </cell>
        </row>
        <row r="565">
          <cell r="A565">
            <v>2350032</v>
          </cell>
          <cell r="E565">
            <v>0</v>
          </cell>
          <cell r="I565">
            <v>28</v>
          </cell>
        </row>
        <row r="566">
          <cell r="A566">
            <v>2350034</v>
          </cell>
          <cell r="E566">
            <v>31827666.079999998</v>
          </cell>
          <cell r="I566">
            <v>5950200.1900000004</v>
          </cell>
        </row>
        <row r="567">
          <cell r="A567">
            <v>2350035</v>
          </cell>
          <cell r="E567">
            <v>0</v>
          </cell>
          <cell r="I567">
            <v>0</v>
          </cell>
        </row>
        <row r="568">
          <cell r="A568">
            <v>2350036</v>
          </cell>
          <cell r="E568">
            <v>0</v>
          </cell>
          <cell r="I568">
            <v>0</v>
          </cell>
        </row>
        <row r="569">
          <cell r="A569">
            <v>2350038</v>
          </cell>
          <cell r="E569">
            <v>0</v>
          </cell>
          <cell r="I569">
            <v>0</v>
          </cell>
        </row>
        <row r="570">
          <cell r="A570">
            <v>2350039</v>
          </cell>
          <cell r="E570">
            <v>0</v>
          </cell>
          <cell r="I570">
            <v>0</v>
          </cell>
        </row>
        <row r="571">
          <cell r="A571">
            <v>2350040</v>
          </cell>
          <cell r="E571">
            <v>0</v>
          </cell>
          <cell r="I571">
            <v>0</v>
          </cell>
        </row>
        <row r="572">
          <cell r="A572">
            <v>2350041</v>
          </cell>
          <cell r="E572">
            <v>0</v>
          </cell>
          <cell r="I572">
            <v>0</v>
          </cell>
        </row>
        <row r="573">
          <cell r="A573">
            <v>2350043</v>
          </cell>
          <cell r="E573">
            <v>0</v>
          </cell>
          <cell r="I573">
            <v>0</v>
          </cell>
        </row>
        <row r="574">
          <cell r="A574">
            <v>2350044</v>
          </cell>
          <cell r="E574">
            <v>0</v>
          </cell>
          <cell r="I574">
            <v>0</v>
          </cell>
        </row>
        <row r="575">
          <cell r="A575">
            <v>2350047</v>
          </cell>
          <cell r="E575">
            <v>0</v>
          </cell>
          <cell r="I575">
            <v>0</v>
          </cell>
        </row>
        <row r="576">
          <cell r="A576">
            <v>2350048</v>
          </cell>
          <cell r="E576">
            <v>322426339.51999998</v>
          </cell>
          <cell r="I576">
            <v>252541.59</v>
          </cell>
        </row>
        <row r="577">
          <cell r="A577">
            <v>2350049</v>
          </cell>
          <cell r="E577">
            <v>250448117.00999999</v>
          </cell>
          <cell r="I577">
            <v>212465273.56</v>
          </cell>
        </row>
        <row r="578">
          <cell r="A578">
            <v>2350050</v>
          </cell>
          <cell r="E578">
            <v>95982341.799999997</v>
          </cell>
          <cell r="I578">
            <v>98514016.760000005</v>
          </cell>
        </row>
        <row r="579">
          <cell r="A579">
            <v>2350051</v>
          </cell>
          <cell r="E579">
            <v>422865.2</v>
          </cell>
          <cell r="I579">
            <v>4237555.68</v>
          </cell>
        </row>
        <row r="580">
          <cell r="A580">
            <v>2350052</v>
          </cell>
          <cell r="E580">
            <v>267323.88</v>
          </cell>
          <cell r="I580">
            <v>177145.91</v>
          </cell>
        </row>
        <row r="581">
          <cell r="A581">
            <v>2350053</v>
          </cell>
          <cell r="E581">
            <v>228936.42</v>
          </cell>
          <cell r="I581">
            <v>1950.43</v>
          </cell>
        </row>
        <row r="582">
          <cell r="A582">
            <v>2350054</v>
          </cell>
          <cell r="E582">
            <v>16823.63</v>
          </cell>
          <cell r="I582">
            <v>15907.85</v>
          </cell>
        </row>
        <row r="583">
          <cell r="A583">
            <v>2350055</v>
          </cell>
          <cell r="E583">
            <v>522220.06</v>
          </cell>
          <cell r="I583">
            <v>1025713.76</v>
          </cell>
        </row>
        <row r="584">
          <cell r="A584">
            <v>2350057</v>
          </cell>
          <cell r="E584">
            <v>0</v>
          </cell>
          <cell r="I584">
            <v>0</v>
          </cell>
        </row>
        <row r="585">
          <cell r="A585">
            <v>2350058</v>
          </cell>
          <cell r="E585">
            <v>0</v>
          </cell>
          <cell r="I585">
            <v>0</v>
          </cell>
        </row>
        <row r="586">
          <cell r="A586">
            <v>2350059</v>
          </cell>
          <cell r="E586">
            <v>171873.55</v>
          </cell>
          <cell r="I586">
            <v>121992.26</v>
          </cell>
        </row>
        <row r="587">
          <cell r="A587">
            <v>2350060</v>
          </cell>
          <cell r="E587">
            <v>0</v>
          </cell>
          <cell r="I587">
            <v>0</v>
          </cell>
        </row>
        <row r="588">
          <cell r="A588">
            <v>2350061</v>
          </cell>
          <cell r="E588">
            <v>0</v>
          </cell>
          <cell r="I588">
            <v>0</v>
          </cell>
        </row>
        <row r="589">
          <cell r="A589">
            <v>2350066</v>
          </cell>
          <cell r="E589">
            <v>202465468.41</v>
          </cell>
          <cell r="I589">
            <v>42827.87</v>
          </cell>
        </row>
        <row r="590">
          <cell r="A590">
            <v>2350067</v>
          </cell>
          <cell r="E590">
            <v>158131855.16999999</v>
          </cell>
          <cell r="I590">
            <v>222776322.78999999</v>
          </cell>
        </row>
        <row r="591">
          <cell r="A591">
            <v>2350068</v>
          </cell>
          <cell r="E591">
            <v>54651341.479999997</v>
          </cell>
          <cell r="I591">
            <v>71802777.370000005</v>
          </cell>
        </row>
        <row r="592">
          <cell r="A592">
            <v>2350069</v>
          </cell>
          <cell r="E592">
            <v>1081399.69</v>
          </cell>
          <cell r="I592">
            <v>185084.4</v>
          </cell>
        </row>
        <row r="593">
          <cell r="A593">
            <v>2350070</v>
          </cell>
          <cell r="E593">
            <v>43948284.369999997</v>
          </cell>
          <cell r="I593">
            <v>11743982.300000001</v>
          </cell>
        </row>
        <row r="594">
          <cell r="A594">
            <v>2350071</v>
          </cell>
          <cell r="E594">
            <v>317126.19</v>
          </cell>
          <cell r="I594">
            <v>13191.05</v>
          </cell>
        </row>
        <row r="595">
          <cell r="A595">
            <v>2350078</v>
          </cell>
          <cell r="E595">
            <v>50427.92</v>
          </cell>
          <cell r="I595">
            <v>1720423.17</v>
          </cell>
        </row>
        <row r="596">
          <cell r="A596">
            <v>2350079</v>
          </cell>
          <cell r="E596">
            <v>1192195.3600000001</v>
          </cell>
          <cell r="I596">
            <v>199831.66</v>
          </cell>
        </row>
        <row r="597">
          <cell r="A597">
            <v>2350082</v>
          </cell>
          <cell r="E597">
            <v>0</v>
          </cell>
          <cell r="I597">
            <v>0</v>
          </cell>
        </row>
        <row r="598">
          <cell r="A598">
            <v>2350083</v>
          </cell>
          <cell r="E598">
            <v>0</v>
          </cell>
          <cell r="I598">
            <v>0</v>
          </cell>
        </row>
        <row r="599">
          <cell r="A599">
            <v>2350084</v>
          </cell>
          <cell r="E599">
            <v>0</v>
          </cell>
          <cell r="I599">
            <v>0</v>
          </cell>
        </row>
        <row r="600">
          <cell r="A600">
            <v>2350085</v>
          </cell>
          <cell r="E600">
            <v>0</v>
          </cell>
          <cell r="I600">
            <v>0</v>
          </cell>
        </row>
        <row r="601">
          <cell r="A601">
            <v>2350086</v>
          </cell>
          <cell r="E601">
            <v>0</v>
          </cell>
          <cell r="I601">
            <v>0</v>
          </cell>
        </row>
        <row r="602">
          <cell r="A602">
            <v>2350087</v>
          </cell>
          <cell r="E602">
            <v>0</v>
          </cell>
          <cell r="I602">
            <v>0</v>
          </cell>
        </row>
        <row r="603">
          <cell r="A603">
            <v>2350095</v>
          </cell>
          <cell r="E603">
            <v>0</v>
          </cell>
          <cell r="I603">
            <v>0</v>
          </cell>
        </row>
        <row r="604">
          <cell r="A604">
            <v>2350096</v>
          </cell>
          <cell r="E604">
            <v>0</v>
          </cell>
          <cell r="I604">
            <v>0</v>
          </cell>
        </row>
        <row r="605">
          <cell r="A605">
            <v>2350097</v>
          </cell>
          <cell r="E605">
            <v>0</v>
          </cell>
          <cell r="I605">
            <v>0</v>
          </cell>
        </row>
        <row r="606">
          <cell r="A606">
            <v>2350098</v>
          </cell>
          <cell r="E606">
            <v>0</v>
          </cell>
          <cell r="I606">
            <v>0</v>
          </cell>
        </row>
        <row r="607">
          <cell r="A607">
            <v>2350100</v>
          </cell>
          <cell r="E607">
            <v>0</v>
          </cell>
          <cell r="I607">
            <v>0</v>
          </cell>
        </row>
        <row r="608">
          <cell r="A608">
            <v>2350101</v>
          </cell>
          <cell r="E608">
            <v>0</v>
          </cell>
          <cell r="I608">
            <v>0</v>
          </cell>
        </row>
        <row r="609">
          <cell r="A609">
            <v>2350115</v>
          </cell>
          <cell r="E609">
            <v>0</v>
          </cell>
          <cell r="I609">
            <v>0</v>
          </cell>
        </row>
        <row r="610">
          <cell r="A610">
            <v>2350119</v>
          </cell>
          <cell r="E610">
            <v>0</v>
          </cell>
          <cell r="I610">
            <v>0</v>
          </cell>
        </row>
        <row r="611">
          <cell r="A611">
            <v>2350120</v>
          </cell>
          <cell r="E611">
            <v>1197975.57</v>
          </cell>
          <cell r="I611">
            <v>3095032.01</v>
          </cell>
        </row>
        <row r="612">
          <cell r="A612">
            <v>2350122</v>
          </cell>
          <cell r="E612">
            <v>0</v>
          </cell>
          <cell r="I612">
            <v>0</v>
          </cell>
        </row>
        <row r="613">
          <cell r="A613">
            <v>2350123</v>
          </cell>
          <cell r="E613">
            <v>0</v>
          </cell>
          <cell r="I613">
            <v>0</v>
          </cell>
        </row>
        <row r="614">
          <cell r="A614">
            <v>2350124</v>
          </cell>
          <cell r="E614">
            <v>0</v>
          </cell>
          <cell r="I614">
            <v>0</v>
          </cell>
        </row>
        <row r="615">
          <cell r="A615">
            <v>2350127</v>
          </cell>
          <cell r="E615">
            <v>5166720.47</v>
          </cell>
          <cell r="I615">
            <v>11421693.91</v>
          </cell>
        </row>
        <row r="616">
          <cell r="A616">
            <v>2350128</v>
          </cell>
          <cell r="E616">
            <v>0</v>
          </cell>
          <cell r="I616">
            <v>0</v>
          </cell>
        </row>
        <row r="617">
          <cell r="A617">
            <v>2350129</v>
          </cell>
          <cell r="E617">
            <v>0</v>
          </cell>
          <cell r="I617">
            <v>0</v>
          </cell>
        </row>
        <row r="618">
          <cell r="A618">
            <v>2350130</v>
          </cell>
          <cell r="E618">
            <v>0</v>
          </cell>
          <cell r="I618">
            <v>0</v>
          </cell>
        </row>
        <row r="619">
          <cell r="A619">
            <v>2350131</v>
          </cell>
          <cell r="E619">
            <v>0</v>
          </cell>
          <cell r="I619">
            <v>0</v>
          </cell>
        </row>
        <row r="620">
          <cell r="A620">
            <v>2350132</v>
          </cell>
          <cell r="E620">
            <v>0</v>
          </cell>
          <cell r="I620">
            <v>0</v>
          </cell>
        </row>
        <row r="621">
          <cell r="A621">
            <v>2350133</v>
          </cell>
          <cell r="E621">
            <v>0</v>
          </cell>
          <cell r="I621">
            <v>0</v>
          </cell>
        </row>
        <row r="622">
          <cell r="A622">
            <v>2350134</v>
          </cell>
          <cell r="E622">
            <v>0</v>
          </cell>
          <cell r="I622">
            <v>0</v>
          </cell>
        </row>
        <row r="623">
          <cell r="A623">
            <v>2350135</v>
          </cell>
          <cell r="E623">
            <v>977142.26</v>
          </cell>
          <cell r="I623">
            <v>851112.65</v>
          </cell>
        </row>
        <row r="624">
          <cell r="A624">
            <v>2350136</v>
          </cell>
          <cell r="E624">
            <v>0</v>
          </cell>
          <cell r="I624">
            <v>0</v>
          </cell>
        </row>
        <row r="625">
          <cell r="A625">
            <v>2350138</v>
          </cell>
          <cell r="E625">
            <v>0</v>
          </cell>
          <cell r="I625">
            <v>0</v>
          </cell>
        </row>
        <row r="626">
          <cell r="A626">
            <v>23501389</v>
          </cell>
          <cell r="E626">
            <v>0</v>
          </cell>
          <cell r="I626">
            <v>0</v>
          </cell>
        </row>
        <row r="627">
          <cell r="A627">
            <v>2350139</v>
          </cell>
          <cell r="E627">
            <v>0</v>
          </cell>
          <cell r="I627">
            <v>0</v>
          </cell>
        </row>
        <row r="628">
          <cell r="A628">
            <v>2350140</v>
          </cell>
          <cell r="E628">
            <v>0</v>
          </cell>
          <cell r="I628">
            <v>0</v>
          </cell>
        </row>
        <row r="629">
          <cell r="A629">
            <v>2350141</v>
          </cell>
          <cell r="E629">
            <v>0</v>
          </cell>
          <cell r="I629">
            <v>0</v>
          </cell>
        </row>
        <row r="630">
          <cell r="A630">
            <v>2350143</v>
          </cell>
          <cell r="E630">
            <v>0</v>
          </cell>
          <cell r="I630">
            <v>0</v>
          </cell>
        </row>
        <row r="631">
          <cell r="A631">
            <v>2350144</v>
          </cell>
          <cell r="E631">
            <v>0</v>
          </cell>
          <cell r="I631">
            <v>0</v>
          </cell>
        </row>
        <row r="632">
          <cell r="A632">
            <v>2350146</v>
          </cell>
          <cell r="E632">
            <v>0</v>
          </cell>
          <cell r="I632">
            <v>0</v>
          </cell>
        </row>
        <row r="633">
          <cell r="A633">
            <v>2350147</v>
          </cell>
          <cell r="E633">
            <v>0</v>
          </cell>
          <cell r="I633">
            <v>0</v>
          </cell>
        </row>
        <row r="634">
          <cell r="A634">
            <v>2350150</v>
          </cell>
          <cell r="E634">
            <v>0</v>
          </cell>
          <cell r="I634">
            <v>0</v>
          </cell>
        </row>
        <row r="635">
          <cell r="A635">
            <v>2350151</v>
          </cell>
          <cell r="E635">
            <v>0</v>
          </cell>
          <cell r="I635">
            <v>0</v>
          </cell>
        </row>
        <row r="636">
          <cell r="A636">
            <v>2350152</v>
          </cell>
          <cell r="E636">
            <v>0</v>
          </cell>
          <cell r="I636">
            <v>0</v>
          </cell>
        </row>
        <row r="637">
          <cell r="A637">
            <v>2350153</v>
          </cell>
          <cell r="E637">
            <v>64591.34</v>
          </cell>
          <cell r="I637">
            <v>851.34</v>
          </cell>
        </row>
        <row r="638">
          <cell r="A638">
            <v>2350154</v>
          </cell>
          <cell r="E638">
            <v>35576.089999999997</v>
          </cell>
          <cell r="I638">
            <v>1975.09</v>
          </cell>
        </row>
        <row r="639">
          <cell r="A639">
            <v>2350156</v>
          </cell>
          <cell r="E639">
            <v>0</v>
          </cell>
          <cell r="I639">
            <v>0</v>
          </cell>
        </row>
        <row r="640">
          <cell r="A640">
            <v>2350164</v>
          </cell>
          <cell r="E640">
            <v>0</v>
          </cell>
          <cell r="I640">
            <v>0</v>
          </cell>
        </row>
        <row r="641">
          <cell r="A641">
            <v>2350165</v>
          </cell>
          <cell r="E641">
            <v>0</v>
          </cell>
          <cell r="I641">
            <v>0</v>
          </cell>
        </row>
        <row r="642">
          <cell r="A642">
            <v>2350166</v>
          </cell>
          <cell r="E642">
            <v>0</v>
          </cell>
          <cell r="I642">
            <v>0</v>
          </cell>
        </row>
        <row r="643">
          <cell r="A643">
            <v>2350167</v>
          </cell>
          <cell r="E643">
            <v>0</v>
          </cell>
          <cell r="I643">
            <v>0</v>
          </cell>
        </row>
        <row r="644">
          <cell r="A644">
            <v>2350168</v>
          </cell>
          <cell r="E644">
            <v>0</v>
          </cell>
          <cell r="I644">
            <v>0</v>
          </cell>
        </row>
        <row r="645">
          <cell r="A645">
            <v>2350178</v>
          </cell>
          <cell r="E645">
            <v>0</v>
          </cell>
          <cell r="I645">
            <v>0</v>
          </cell>
        </row>
        <row r="646">
          <cell r="A646">
            <v>2350179</v>
          </cell>
          <cell r="E646">
            <v>0</v>
          </cell>
          <cell r="I646">
            <v>0</v>
          </cell>
        </row>
        <row r="647">
          <cell r="A647">
            <v>2350180</v>
          </cell>
          <cell r="E647">
            <v>0</v>
          </cell>
          <cell r="I647">
            <v>0</v>
          </cell>
        </row>
        <row r="648">
          <cell r="A648">
            <v>2350181</v>
          </cell>
          <cell r="E648">
            <v>0</v>
          </cell>
          <cell r="I648">
            <v>0</v>
          </cell>
        </row>
        <row r="649">
          <cell r="A649">
            <v>2350182</v>
          </cell>
          <cell r="E649">
            <v>0</v>
          </cell>
          <cell r="I649">
            <v>0</v>
          </cell>
        </row>
        <row r="650">
          <cell r="A650">
            <v>2350184</v>
          </cell>
          <cell r="E650">
            <v>0</v>
          </cell>
          <cell r="I650">
            <v>0</v>
          </cell>
        </row>
        <row r="651">
          <cell r="A651">
            <v>2350185</v>
          </cell>
          <cell r="E651">
            <v>0</v>
          </cell>
          <cell r="I651">
            <v>0</v>
          </cell>
        </row>
        <row r="652">
          <cell r="A652">
            <v>2350186</v>
          </cell>
          <cell r="E652">
            <v>0</v>
          </cell>
          <cell r="I652">
            <v>0</v>
          </cell>
        </row>
        <row r="653">
          <cell r="A653">
            <v>2350189</v>
          </cell>
          <cell r="E653">
            <v>0</v>
          </cell>
          <cell r="I653">
            <v>0</v>
          </cell>
        </row>
        <row r="654">
          <cell r="A654">
            <v>23501899</v>
          </cell>
          <cell r="E654">
            <v>0</v>
          </cell>
          <cell r="I654">
            <v>0</v>
          </cell>
        </row>
        <row r="655">
          <cell r="A655">
            <v>2350190</v>
          </cell>
          <cell r="E655">
            <v>0</v>
          </cell>
          <cell r="I655">
            <v>0</v>
          </cell>
        </row>
        <row r="656">
          <cell r="A656">
            <v>23501909</v>
          </cell>
          <cell r="E656">
            <v>0</v>
          </cell>
          <cell r="I656">
            <v>0</v>
          </cell>
        </row>
        <row r="657">
          <cell r="A657">
            <v>2350191</v>
          </cell>
          <cell r="E657">
            <v>0</v>
          </cell>
          <cell r="I657">
            <v>0</v>
          </cell>
        </row>
        <row r="658">
          <cell r="A658">
            <v>23501919</v>
          </cell>
          <cell r="E658">
            <v>0</v>
          </cell>
          <cell r="I658">
            <v>0</v>
          </cell>
        </row>
        <row r="659">
          <cell r="A659">
            <v>2350192</v>
          </cell>
          <cell r="E659">
            <v>0</v>
          </cell>
          <cell r="I659">
            <v>0</v>
          </cell>
        </row>
        <row r="660">
          <cell r="A660">
            <v>23501929</v>
          </cell>
          <cell r="E660">
            <v>0</v>
          </cell>
          <cell r="I660">
            <v>0</v>
          </cell>
        </row>
        <row r="661">
          <cell r="A661">
            <v>2350193</v>
          </cell>
          <cell r="E661">
            <v>0</v>
          </cell>
          <cell r="I661">
            <v>0</v>
          </cell>
        </row>
        <row r="662">
          <cell r="A662">
            <v>23501939</v>
          </cell>
          <cell r="E662">
            <v>0</v>
          </cell>
          <cell r="I662">
            <v>0</v>
          </cell>
        </row>
        <row r="663">
          <cell r="A663">
            <v>2350194</v>
          </cell>
          <cell r="E663">
            <v>0</v>
          </cell>
          <cell r="I663">
            <v>0</v>
          </cell>
        </row>
        <row r="664">
          <cell r="A664">
            <v>23501949</v>
          </cell>
          <cell r="E664">
            <v>0</v>
          </cell>
          <cell r="I664">
            <v>0</v>
          </cell>
        </row>
        <row r="665">
          <cell r="A665">
            <v>2350201</v>
          </cell>
          <cell r="E665">
            <v>337145836.56</v>
          </cell>
          <cell r="I665">
            <v>119087514.48999999</v>
          </cell>
        </row>
        <row r="666">
          <cell r="A666">
            <v>2350202</v>
          </cell>
          <cell r="E666">
            <v>3598751.21</v>
          </cell>
          <cell r="I666">
            <v>2457479.8199999998</v>
          </cell>
        </row>
        <row r="667">
          <cell r="A667">
            <v>2350203</v>
          </cell>
          <cell r="E667">
            <v>2136154.75</v>
          </cell>
          <cell r="I667">
            <v>4450623.88</v>
          </cell>
        </row>
        <row r="668">
          <cell r="A668">
            <v>2350204</v>
          </cell>
          <cell r="E668">
            <v>2033469.42</v>
          </cell>
          <cell r="I668">
            <v>1160643.92</v>
          </cell>
        </row>
        <row r="669">
          <cell r="A669">
            <v>2350205</v>
          </cell>
          <cell r="E669">
            <v>3996366.07</v>
          </cell>
          <cell r="I669">
            <v>4278180.97</v>
          </cell>
        </row>
        <row r="670">
          <cell r="A670">
            <v>2350206</v>
          </cell>
          <cell r="E670">
            <v>241891.67</v>
          </cell>
          <cell r="I670">
            <v>459641.62</v>
          </cell>
        </row>
        <row r="671">
          <cell r="A671">
            <v>2350207</v>
          </cell>
          <cell r="E671">
            <v>0</v>
          </cell>
          <cell r="I671">
            <v>0</v>
          </cell>
        </row>
        <row r="672">
          <cell r="A672">
            <v>2350208</v>
          </cell>
          <cell r="E672">
            <v>0</v>
          </cell>
          <cell r="I672">
            <v>0</v>
          </cell>
        </row>
        <row r="673">
          <cell r="A673">
            <v>2350209</v>
          </cell>
          <cell r="E673">
            <v>0</v>
          </cell>
          <cell r="I673">
            <v>0</v>
          </cell>
        </row>
        <row r="674">
          <cell r="A674">
            <v>2350210</v>
          </cell>
          <cell r="E674">
            <v>0</v>
          </cell>
          <cell r="I674">
            <v>0</v>
          </cell>
        </row>
        <row r="675">
          <cell r="A675">
            <v>2350211</v>
          </cell>
          <cell r="E675">
            <v>0</v>
          </cell>
          <cell r="I675">
            <v>0</v>
          </cell>
        </row>
        <row r="676">
          <cell r="A676">
            <v>2350212</v>
          </cell>
          <cell r="E676">
            <v>0</v>
          </cell>
          <cell r="I676">
            <v>0</v>
          </cell>
        </row>
        <row r="677">
          <cell r="A677">
            <v>2350213</v>
          </cell>
          <cell r="E677">
            <v>0</v>
          </cell>
          <cell r="I677">
            <v>0</v>
          </cell>
        </row>
        <row r="678">
          <cell r="A678">
            <v>23502139</v>
          </cell>
          <cell r="E678">
            <v>0</v>
          </cell>
          <cell r="I678">
            <v>0</v>
          </cell>
        </row>
        <row r="679">
          <cell r="A679">
            <v>2350214</v>
          </cell>
          <cell r="E679">
            <v>-0.05</v>
          </cell>
          <cell r="I679">
            <v>-7.0000000000000007E-2</v>
          </cell>
        </row>
        <row r="680">
          <cell r="A680">
            <v>23502149</v>
          </cell>
          <cell r="E680">
            <v>0.05</v>
          </cell>
          <cell r="I680">
            <v>7.0000000000000007E-2</v>
          </cell>
        </row>
        <row r="681">
          <cell r="A681">
            <v>2350215</v>
          </cell>
          <cell r="E681">
            <v>0</v>
          </cell>
          <cell r="I681">
            <v>-0.01</v>
          </cell>
        </row>
        <row r="682">
          <cell r="A682">
            <v>23502159</v>
          </cell>
          <cell r="E682">
            <v>0</v>
          </cell>
          <cell r="I682">
            <v>0.01</v>
          </cell>
        </row>
        <row r="683">
          <cell r="A683">
            <v>2350216</v>
          </cell>
          <cell r="E683">
            <v>-0.32</v>
          </cell>
          <cell r="I683">
            <v>-0.72</v>
          </cell>
        </row>
        <row r="684">
          <cell r="A684">
            <v>23502169</v>
          </cell>
          <cell r="E684">
            <v>0.32</v>
          </cell>
          <cell r="I684">
            <v>0.72</v>
          </cell>
        </row>
        <row r="685">
          <cell r="A685">
            <v>2350217</v>
          </cell>
          <cell r="E685">
            <v>-0.19</v>
          </cell>
          <cell r="I685">
            <v>-0.18</v>
          </cell>
        </row>
        <row r="686">
          <cell r="A686">
            <v>23502179</v>
          </cell>
          <cell r="E686">
            <v>0.19</v>
          </cell>
          <cell r="I686">
            <v>0.18</v>
          </cell>
        </row>
        <row r="687">
          <cell r="A687">
            <v>2350218</v>
          </cell>
          <cell r="E687">
            <v>-0.01</v>
          </cell>
          <cell r="I687">
            <v>-0.02</v>
          </cell>
        </row>
        <row r="688">
          <cell r="A688">
            <v>23502189</v>
          </cell>
          <cell r="E688">
            <v>0.01</v>
          </cell>
          <cell r="I688">
            <v>0.02</v>
          </cell>
        </row>
        <row r="689">
          <cell r="A689">
            <v>2350219</v>
          </cell>
          <cell r="E689">
            <v>-0.02</v>
          </cell>
          <cell r="I689">
            <v>-0.04</v>
          </cell>
        </row>
        <row r="690">
          <cell r="A690">
            <v>23502199</v>
          </cell>
          <cell r="E690">
            <v>0.02</v>
          </cell>
          <cell r="I690">
            <v>0.04</v>
          </cell>
        </row>
        <row r="691">
          <cell r="A691">
            <v>2350220</v>
          </cell>
          <cell r="E691">
            <v>0</v>
          </cell>
          <cell r="I691">
            <v>0</v>
          </cell>
        </row>
        <row r="692">
          <cell r="A692">
            <v>2350221</v>
          </cell>
          <cell r="E692">
            <v>0</v>
          </cell>
          <cell r="I692">
            <v>0</v>
          </cell>
        </row>
        <row r="693">
          <cell r="A693">
            <v>2350222</v>
          </cell>
          <cell r="E693">
            <v>0</v>
          </cell>
          <cell r="I693">
            <v>0</v>
          </cell>
        </row>
        <row r="694">
          <cell r="A694">
            <v>2350223</v>
          </cell>
          <cell r="E694">
            <v>0</v>
          </cell>
          <cell r="I694">
            <v>0</v>
          </cell>
        </row>
        <row r="695">
          <cell r="A695">
            <v>2350225</v>
          </cell>
          <cell r="E695">
            <v>0.22</v>
          </cell>
          <cell r="I695">
            <v>0</v>
          </cell>
        </row>
        <row r="696">
          <cell r="A696">
            <v>23502259</v>
          </cell>
          <cell r="E696">
            <v>-0.22</v>
          </cell>
          <cell r="I696">
            <v>-0.22</v>
          </cell>
        </row>
        <row r="697">
          <cell r="A697">
            <v>2350226</v>
          </cell>
          <cell r="E697">
            <v>0</v>
          </cell>
          <cell r="I697">
            <v>0</v>
          </cell>
        </row>
        <row r="698">
          <cell r="A698">
            <v>2350227</v>
          </cell>
          <cell r="E698">
            <v>0</v>
          </cell>
          <cell r="I698">
            <v>0</v>
          </cell>
        </row>
        <row r="699">
          <cell r="A699">
            <v>2350228</v>
          </cell>
          <cell r="E699">
            <v>0</v>
          </cell>
          <cell r="I699">
            <v>0</v>
          </cell>
        </row>
        <row r="700">
          <cell r="A700">
            <v>23502289</v>
          </cell>
          <cell r="E700">
            <v>0</v>
          </cell>
          <cell r="I700">
            <v>0</v>
          </cell>
        </row>
        <row r="701">
          <cell r="A701">
            <v>2350229</v>
          </cell>
          <cell r="E701">
            <v>0</v>
          </cell>
          <cell r="I701">
            <v>0</v>
          </cell>
        </row>
        <row r="702">
          <cell r="A702">
            <v>2350230</v>
          </cell>
          <cell r="E702">
            <v>6650742.5999999996</v>
          </cell>
          <cell r="I702">
            <v>7809422.6100000003</v>
          </cell>
        </row>
        <row r="703">
          <cell r="A703">
            <v>23502309</v>
          </cell>
          <cell r="E703">
            <v>-747215.13</v>
          </cell>
          <cell r="I703">
            <v>-1258403.6399999999</v>
          </cell>
        </row>
        <row r="704">
          <cell r="A704">
            <v>2350231</v>
          </cell>
          <cell r="E704">
            <v>1273401.5</v>
          </cell>
          <cell r="I704">
            <v>735669.39</v>
          </cell>
        </row>
        <row r="705">
          <cell r="A705">
            <v>23502319</v>
          </cell>
          <cell r="E705">
            <v>-598643.55000000005</v>
          </cell>
          <cell r="I705">
            <v>-735669.39</v>
          </cell>
        </row>
        <row r="706">
          <cell r="A706">
            <v>2350232</v>
          </cell>
          <cell r="E706">
            <v>0</v>
          </cell>
          <cell r="I706">
            <v>0</v>
          </cell>
        </row>
        <row r="707">
          <cell r="A707">
            <v>2350233</v>
          </cell>
          <cell r="E707">
            <v>45635262.939999998</v>
          </cell>
          <cell r="I707">
            <v>46714299.18</v>
          </cell>
        </row>
        <row r="708">
          <cell r="A708">
            <v>2350234</v>
          </cell>
          <cell r="E708">
            <v>28672.18</v>
          </cell>
          <cell r="I708">
            <v>15136.68</v>
          </cell>
        </row>
        <row r="709">
          <cell r="A709">
            <v>2350235</v>
          </cell>
          <cell r="E709">
            <v>28357.06</v>
          </cell>
          <cell r="I709">
            <v>24373.3</v>
          </cell>
        </row>
        <row r="710">
          <cell r="A710">
            <v>2350236</v>
          </cell>
          <cell r="E710">
            <v>9388.25</v>
          </cell>
          <cell r="I710">
            <v>2381</v>
          </cell>
        </row>
        <row r="711">
          <cell r="A711">
            <v>2350239</v>
          </cell>
          <cell r="E711">
            <v>0</v>
          </cell>
          <cell r="I711">
            <v>0</v>
          </cell>
        </row>
        <row r="712">
          <cell r="A712">
            <v>2350240</v>
          </cell>
          <cell r="E712">
            <v>0</v>
          </cell>
          <cell r="I712">
            <v>0</v>
          </cell>
        </row>
        <row r="713">
          <cell r="A713">
            <v>2350241</v>
          </cell>
          <cell r="E713">
            <v>0</v>
          </cell>
          <cell r="I713">
            <v>0</v>
          </cell>
        </row>
        <row r="714">
          <cell r="A714">
            <v>2350243</v>
          </cell>
          <cell r="E714">
            <v>169358007.87</v>
          </cell>
          <cell r="I714">
            <v>6929607.0899999999</v>
          </cell>
        </row>
        <row r="715">
          <cell r="A715">
            <v>2350244</v>
          </cell>
          <cell r="E715">
            <v>0</v>
          </cell>
          <cell r="I715">
            <v>0</v>
          </cell>
        </row>
        <row r="716">
          <cell r="A716">
            <v>2350245</v>
          </cell>
          <cell r="E716">
            <v>110864.06</v>
          </cell>
          <cell r="I716">
            <v>161565.37</v>
          </cell>
        </row>
        <row r="717">
          <cell r="A717">
            <v>2350246</v>
          </cell>
          <cell r="E717">
            <v>324920.48</v>
          </cell>
          <cell r="I717">
            <v>324500.83</v>
          </cell>
        </row>
        <row r="718">
          <cell r="A718">
            <v>23502469</v>
          </cell>
          <cell r="E718">
            <v>-116028.84</v>
          </cell>
          <cell r="I718">
            <v>-115913.17</v>
          </cell>
        </row>
        <row r="719">
          <cell r="A719">
            <v>2350247</v>
          </cell>
          <cell r="E719">
            <v>305543.51</v>
          </cell>
          <cell r="I719">
            <v>305124.45</v>
          </cell>
        </row>
        <row r="720">
          <cell r="A720">
            <v>23502479</v>
          </cell>
          <cell r="E720">
            <v>-55168.26</v>
          </cell>
          <cell r="I720">
            <v>-59948.88</v>
          </cell>
        </row>
        <row r="721">
          <cell r="A721">
            <v>2350248</v>
          </cell>
          <cell r="E721">
            <v>168610.09</v>
          </cell>
          <cell r="I721">
            <v>185804.48</v>
          </cell>
        </row>
        <row r="722">
          <cell r="A722">
            <v>2350268</v>
          </cell>
          <cell r="E722">
            <v>0</v>
          </cell>
          <cell r="I722">
            <v>0</v>
          </cell>
        </row>
        <row r="723">
          <cell r="A723">
            <v>2350269</v>
          </cell>
          <cell r="E723">
            <v>0</v>
          </cell>
          <cell r="I723">
            <v>0</v>
          </cell>
        </row>
        <row r="724">
          <cell r="A724">
            <v>2350270</v>
          </cell>
          <cell r="E724">
            <v>0</v>
          </cell>
          <cell r="I724">
            <v>0</v>
          </cell>
        </row>
        <row r="725">
          <cell r="A725">
            <v>2350271</v>
          </cell>
          <cell r="E725">
            <v>0</v>
          </cell>
          <cell r="I725">
            <v>0</v>
          </cell>
        </row>
        <row r="726">
          <cell r="A726">
            <v>2350274</v>
          </cell>
          <cell r="E726">
            <v>32972395.5</v>
          </cell>
          <cell r="I726">
            <v>70165000.549999997</v>
          </cell>
        </row>
        <row r="727">
          <cell r="A727">
            <v>2350276</v>
          </cell>
          <cell r="E727">
            <v>57521578.509999998</v>
          </cell>
          <cell r="I727">
            <v>65785577.549999997</v>
          </cell>
        </row>
        <row r="728">
          <cell r="A728">
            <v>2350278</v>
          </cell>
          <cell r="E728">
            <v>0</v>
          </cell>
          <cell r="I728">
            <v>0</v>
          </cell>
        </row>
        <row r="729">
          <cell r="A729">
            <v>23502789</v>
          </cell>
          <cell r="E729">
            <v>0</v>
          </cell>
          <cell r="I729">
            <v>0</v>
          </cell>
        </row>
        <row r="730">
          <cell r="A730">
            <v>2350279</v>
          </cell>
          <cell r="E730">
            <v>0</v>
          </cell>
          <cell r="I730">
            <v>0</v>
          </cell>
        </row>
        <row r="731">
          <cell r="A731">
            <v>2350280</v>
          </cell>
          <cell r="E731">
            <v>0</v>
          </cell>
          <cell r="I731">
            <v>0</v>
          </cell>
        </row>
        <row r="732">
          <cell r="A732">
            <v>2350281</v>
          </cell>
          <cell r="E732">
            <v>0</v>
          </cell>
          <cell r="I732">
            <v>0</v>
          </cell>
        </row>
        <row r="733">
          <cell r="A733">
            <v>2350282</v>
          </cell>
          <cell r="E733">
            <v>0</v>
          </cell>
          <cell r="I733">
            <v>0</v>
          </cell>
        </row>
        <row r="734">
          <cell r="A734">
            <v>2350283</v>
          </cell>
          <cell r="E734">
            <v>0</v>
          </cell>
          <cell r="I734">
            <v>0</v>
          </cell>
        </row>
        <row r="735">
          <cell r="A735">
            <v>2350285</v>
          </cell>
          <cell r="E735">
            <v>0</v>
          </cell>
          <cell r="I735">
            <v>0</v>
          </cell>
        </row>
        <row r="736">
          <cell r="A736">
            <v>2350286</v>
          </cell>
          <cell r="E736">
            <v>0</v>
          </cell>
          <cell r="I736">
            <v>0</v>
          </cell>
        </row>
        <row r="737">
          <cell r="A737">
            <v>2350290</v>
          </cell>
          <cell r="E737">
            <v>0</v>
          </cell>
          <cell r="I737">
            <v>0</v>
          </cell>
        </row>
        <row r="738">
          <cell r="A738">
            <v>2350292</v>
          </cell>
          <cell r="E738">
            <v>0</v>
          </cell>
          <cell r="I738">
            <v>0</v>
          </cell>
        </row>
        <row r="739">
          <cell r="A739">
            <v>23502929</v>
          </cell>
          <cell r="E739">
            <v>0</v>
          </cell>
          <cell r="I739">
            <v>0</v>
          </cell>
        </row>
        <row r="740">
          <cell r="A740">
            <v>2350293</v>
          </cell>
          <cell r="E740">
            <v>0</v>
          </cell>
          <cell r="I740">
            <v>0</v>
          </cell>
        </row>
        <row r="741">
          <cell r="A741">
            <v>23502939</v>
          </cell>
          <cell r="E741">
            <v>0</v>
          </cell>
          <cell r="I741">
            <v>0</v>
          </cell>
        </row>
        <row r="742">
          <cell r="A742">
            <v>2350298</v>
          </cell>
          <cell r="E742">
            <v>0</v>
          </cell>
          <cell r="I742">
            <v>0</v>
          </cell>
        </row>
        <row r="743">
          <cell r="A743">
            <v>2350299</v>
          </cell>
          <cell r="E743">
            <v>0</v>
          </cell>
          <cell r="I743">
            <v>0</v>
          </cell>
        </row>
        <row r="744">
          <cell r="A744">
            <v>2350301</v>
          </cell>
          <cell r="E744">
            <v>0</v>
          </cell>
          <cell r="I744">
            <v>0</v>
          </cell>
        </row>
        <row r="745">
          <cell r="A745">
            <v>2350311</v>
          </cell>
          <cell r="E745">
            <v>0</v>
          </cell>
          <cell r="I745">
            <v>0</v>
          </cell>
        </row>
        <row r="746">
          <cell r="A746">
            <v>2350340</v>
          </cell>
          <cell r="E746">
            <v>0</v>
          </cell>
          <cell r="I746">
            <v>0</v>
          </cell>
        </row>
        <row r="747">
          <cell r="A747">
            <v>2350360</v>
          </cell>
          <cell r="E747">
            <v>1146634.03</v>
          </cell>
          <cell r="I747">
            <v>2934406.2</v>
          </cell>
        </row>
        <row r="748">
          <cell r="A748">
            <v>2350390</v>
          </cell>
          <cell r="E748">
            <v>172589.55</v>
          </cell>
          <cell r="I748">
            <v>1140224.57</v>
          </cell>
        </row>
        <row r="749">
          <cell r="A749">
            <v>2350403</v>
          </cell>
          <cell r="E749">
            <v>1849936.41</v>
          </cell>
          <cell r="I749">
            <v>1489878.09</v>
          </cell>
        </row>
        <row r="750">
          <cell r="A750">
            <v>23504039</v>
          </cell>
          <cell r="E750">
            <v>-1156630.98</v>
          </cell>
          <cell r="I750">
            <v>-1145742.7</v>
          </cell>
        </row>
        <row r="751">
          <cell r="A751">
            <v>2350502</v>
          </cell>
          <cell r="E751">
            <v>0</v>
          </cell>
          <cell r="I751">
            <v>0</v>
          </cell>
        </row>
        <row r="752">
          <cell r="A752">
            <v>2350520</v>
          </cell>
          <cell r="E752">
            <v>0</v>
          </cell>
          <cell r="I752">
            <v>0</v>
          </cell>
        </row>
        <row r="753">
          <cell r="A753">
            <v>2350522</v>
          </cell>
          <cell r="E753">
            <v>0</v>
          </cell>
          <cell r="I753">
            <v>0</v>
          </cell>
        </row>
        <row r="754">
          <cell r="A754">
            <v>2350702</v>
          </cell>
          <cell r="E754">
            <v>0</v>
          </cell>
          <cell r="I754">
            <v>0</v>
          </cell>
        </row>
        <row r="755">
          <cell r="A755">
            <v>2350706</v>
          </cell>
          <cell r="E755">
            <v>0</v>
          </cell>
          <cell r="I755">
            <v>0</v>
          </cell>
        </row>
        <row r="756">
          <cell r="A756">
            <v>2350712</v>
          </cell>
          <cell r="E756">
            <v>0</v>
          </cell>
          <cell r="I756">
            <v>0</v>
          </cell>
        </row>
        <row r="757">
          <cell r="A757">
            <v>2350713</v>
          </cell>
          <cell r="E757">
            <v>0</v>
          </cell>
          <cell r="I757">
            <v>0</v>
          </cell>
        </row>
        <row r="758">
          <cell r="A758">
            <v>2350717</v>
          </cell>
          <cell r="E758">
            <v>0</v>
          </cell>
          <cell r="I758">
            <v>0</v>
          </cell>
        </row>
        <row r="759">
          <cell r="A759">
            <v>2350718</v>
          </cell>
          <cell r="E759">
            <v>0</v>
          </cell>
          <cell r="I759">
            <v>0</v>
          </cell>
        </row>
        <row r="760">
          <cell r="A760">
            <v>2350719</v>
          </cell>
          <cell r="E760">
            <v>0</v>
          </cell>
          <cell r="I760">
            <v>0</v>
          </cell>
        </row>
        <row r="761">
          <cell r="A761">
            <v>2350724</v>
          </cell>
          <cell r="E761">
            <v>151106.03</v>
          </cell>
          <cell r="I761">
            <v>157552.03</v>
          </cell>
        </row>
        <row r="762">
          <cell r="A762">
            <v>2350745</v>
          </cell>
          <cell r="E762">
            <v>0</v>
          </cell>
          <cell r="I762">
            <v>0</v>
          </cell>
        </row>
        <row r="763">
          <cell r="A763">
            <v>2350746</v>
          </cell>
          <cell r="E763">
            <v>168876.66</v>
          </cell>
          <cell r="I763">
            <v>8702728.7899999991</v>
          </cell>
        </row>
        <row r="764">
          <cell r="A764">
            <v>2350750</v>
          </cell>
          <cell r="E764">
            <v>7374.79</v>
          </cell>
          <cell r="I764">
            <v>727.43</v>
          </cell>
        </row>
        <row r="765">
          <cell r="A765">
            <v>2350751</v>
          </cell>
          <cell r="E765">
            <v>0</v>
          </cell>
          <cell r="I765">
            <v>0</v>
          </cell>
        </row>
        <row r="766">
          <cell r="A766">
            <v>2350754</v>
          </cell>
          <cell r="E766">
            <v>0</v>
          </cell>
          <cell r="I766">
            <v>0</v>
          </cell>
        </row>
        <row r="767">
          <cell r="A767">
            <v>2350755</v>
          </cell>
          <cell r="E767">
            <v>0</v>
          </cell>
          <cell r="I767">
            <v>0</v>
          </cell>
        </row>
        <row r="768">
          <cell r="A768">
            <v>2350756</v>
          </cell>
          <cell r="E768">
            <v>0</v>
          </cell>
          <cell r="I768">
            <v>0</v>
          </cell>
        </row>
        <row r="769">
          <cell r="A769">
            <v>2350757</v>
          </cell>
          <cell r="E769">
            <v>0</v>
          </cell>
          <cell r="I769">
            <v>0</v>
          </cell>
        </row>
        <row r="770">
          <cell r="A770">
            <v>2350758</v>
          </cell>
          <cell r="E770">
            <v>0</v>
          </cell>
          <cell r="I770">
            <v>0</v>
          </cell>
        </row>
        <row r="771">
          <cell r="A771">
            <v>2350759</v>
          </cell>
          <cell r="E771">
            <v>0</v>
          </cell>
          <cell r="I771">
            <v>0</v>
          </cell>
        </row>
        <row r="772">
          <cell r="A772">
            <v>2350765</v>
          </cell>
          <cell r="E772">
            <v>0</v>
          </cell>
          <cell r="I772">
            <v>0</v>
          </cell>
        </row>
        <row r="773">
          <cell r="A773">
            <v>2350770</v>
          </cell>
          <cell r="E773">
            <v>0</v>
          </cell>
          <cell r="I773">
            <v>0</v>
          </cell>
        </row>
        <row r="774">
          <cell r="A774">
            <v>2350772</v>
          </cell>
          <cell r="E774">
            <v>0</v>
          </cell>
          <cell r="I774">
            <v>0</v>
          </cell>
        </row>
        <row r="775">
          <cell r="A775">
            <v>2350788</v>
          </cell>
          <cell r="E775">
            <v>0</v>
          </cell>
          <cell r="I775">
            <v>0</v>
          </cell>
        </row>
        <row r="776">
          <cell r="A776">
            <v>2350799</v>
          </cell>
          <cell r="E776">
            <v>0</v>
          </cell>
          <cell r="I776">
            <v>0</v>
          </cell>
        </row>
        <row r="777">
          <cell r="A777">
            <v>2350800</v>
          </cell>
          <cell r="E777">
            <v>0</v>
          </cell>
          <cell r="I777">
            <v>0</v>
          </cell>
        </row>
        <row r="778">
          <cell r="A778">
            <v>2350802</v>
          </cell>
          <cell r="E778">
            <v>0</v>
          </cell>
          <cell r="I778">
            <v>0</v>
          </cell>
        </row>
        <row r="779">
          <cell r="A779">
            <v>2350803</v>
          </cell>
          <cell r="E779">
            <v>0</v>
          </cell>
          <cell r="I779">
            <v>0</v>
          </cell>
        </row>
        <row r="780">
          <cell r="A780">
            <v>2350805</v>
          </cell>
          <cell r="E780">
            <v>0</v>
          </cell>
          <cell r="I780">
            <v>0</v>
          </cell>
        </row>
        <row r="781">
          <cell r="A781">
            <v>2350806</v>
          </cell>
          <cell r="E781">
            <v>114628.21</v>
          </cell>
          <cell r="I781">
            <v>1120402.19</v>
          </cell>
        </row>
        <row r="782">
          <cell r="A782">
            <v>2350814</v>
          </cell>
          <cell r="E782">
            <v>0</v>
          </cell>
          <cell r="I782">
            <v>0</v>
          </cell>
        </row>
        <row r="783">
          <cell r="A783">
            <v>2350816</v>
          </cell>
          <cell r="E783">
            <v>0</v>
          </cell>
          <cell r="I783">
            <v>0</v>
          </cell>
        </row>
        <row r="784">
          <cell r="A784">
            <v>2350817</v>
          </cell>
          <cell r="E784">
            <v>0</v>
          </cell>
          <cell r="I784">
            <v>0</v>
          </cell>
        </row>
        <row r="785">
          <cell r="A785">
            <v>2350818</v>
          </cell>
          <cell r="E785">
            <v>0</v>
          </cell>
          <cell r="I785">
            <v>0</v>
          </cell>
        </row>
        <row r="786">
          <cell r="A786">
            <v>2350819</v>
          </cell>
          <cell r="E786">
            <v>0</v>
          </cell>
          <cell r="I786">
            <v>0</v>
          </cell>
        </row>
        <row r="787">
          <cell r="A787">
            <v>2350821</v>
          </cell>
          <cell r="E787">
            <v>0</v>
          </cell>
          <cell r="I787">
            <v>0</v>
          </cell>
        </row>
        <row r="788">
          <cell r="A788">
            <v>2350823</v>
          </cell>
          <cell r="E788">
            <v>0</v>
          </cell>
          <cell r="I788">
            <v>0</v>
          </cell>
        </row>
        <row r="789">
          <cell r="A789">
            <v>2350824</v>
          </cell>
          <cell r="E789">
            <v>0</v>
          </cell>
          <cell r="I789">
            <v>0</v>
          </cell>
        </row>
        <row r="790">
          <cell r="A790">
            <v>2350825</v>
          </cell>
          <cell r="E790">
            <v>0</v>
          </cell>
          <cell r="I790">
            <v>0</v>
          </cell>
        </row>
        <row r="791">
          <cell r="A791">
            <v>2350826</v>
          </cell>
          <cell r="E791">
            <v>0</v>
          </cell>
          <cell r="I791">
            <v>0</v>
          </cell>
        </row>
        <row r="792">
          <cell r="A792">
            <v>2350827</v>
          </cell>
          <cell r="E792">
            <v>0</v>
          </cell>
          <cell r="I792">
            <v>0</v>
          </cell>
        </row>
        <row r="793">
          <cell r="A793">
            <v>2350838</v>
          </cell>
          <cell r="E793">
            <v>0</v>
          </cell>
          <cell r="I793">
            <v>0</v>
          </cell>
        </row>
        <row r="794">
          <cell r="A794">
            <v>2350848</v>
          </cell>
          <cell r="E794">
            <v>0</v>
          </cell>
          <cell r="I794">
            <v>0</v>
          </cell>
        </row>
        <row r="795">
          <cell r="A795">
            <v>2350849</v>
          </cell>
          <cell r="E795">
            <v>0</v>
          </cell>
          <cell r="I795">
            <v>0</v>
          </cell>
        </row>
        <row r="796">
          <cell r="A796">
            <v>2350853</v>
          </cell>
          <cell r="E796">
            <v>0</v>
          </cell>
          <cell r="I796">
            <v>0</v>
          </cell>
        </row>
        <row r="797">
          <cell r="A797">
            <v>2350854</v>
          </cell>
          <cell r="E797">
            <v>0</v>
          </cell>
          <cell r="I797">
            <v>0</v>
          </cell>
        </row>
        <row r="798">
          <cell r="A798">
            <v>2350855</v>
          </cell>
          <cell r="E798">
            <v>0</v>
          </cell>
          <cell r="I798">
            <v>0</v>
          </cell>
        </row>
        <row r="799">
          <cell r="A799">
            <v>2350856</v>
          </cell>
          <cell r="E799">
            <v>0</v>
          </cell>
          <cell r="I799">
            <v>0</v>
          </cell>
        </row>
        <row r="800">
          <cell r="A800">
            <v>2350857</v>
          </cell>
          <cell r="E800">
            <v>0</v>
          </cell>
          <cell r="I800">
            <v>0</v>
          </cell>
        </row>
        <row r="801">
          <cell r="A801">
            <v>2350858</v>
          </cell>
          <cell r="E801">
            <v>0</v>
          </cell>
          <cell r="I801">
            <v>0</v>
          </cell>
        </row>
        <row r="802">
          <cell r="A802">
            <v>2350861</v>
          </cell>
          <cell r="E802">
            <v>0</v>
          </cell>
          <cell r="I802">
            <v>0</v>
          </cell>
        </row>
        <row r="803">
          <cell r="A803">
            <v>2350864</v>
          </cell>
          <cell r="E803">
            <v>313331.5</v>
          </cell>
          <cell r="I803">
            <v>353165.5</v>
          </cell>
        </row>
        <row r="804">
          <cell r="A804">
            <v>2350867</v>
          </cell>
          <cell r="E804">
            <v>0</v>
          </cell>
          <cell r="I804">
            <v>0</v>
          </cell>
        </row>
        <row r="805">
          <cell r="A805">
            <v>2350870</v>
          </cell>
          <cell r="E805">
            <v>0</v>
          </cell>
          <cell r="I805">
            <v>0</v>
          </cell>
        </row>
        <row r="806">
          <cell r="A806">
            <v>2350872</v>
          </cell>
          <cell r="E806">
            <v>0</v>
          </cell>
          <cell r="I806">
            <v>0</v>
          </cell>
        </row>
        <row r="807">
          <cell r="A807">
            <v>2350874</v>
          </cell>
          <cell r="E807">
            <v>0</v>
          </cell>
          <cell r="I807">
            <v>0</v>
          </cell>
        </row>
        <row r="808">
          <cell r="A808">
            <v>2350875</v>
          </cell>
          <cell r="E808">
            <v>0</v>
          </cell>
          <cell r="I808">
            <v>0</v>
          </cell>
        </row>
        <row r="809">
          <cell r="A809">
            <v>2350877</v>
          </cell>
          <cell r="E809">
            <v>0</v>
          </cell>
          <cell r="I809">
            <v>0</v>
          </cell>
        </row>
        <row r="810">
          <cell r="A810">
            <v>2350878</v>
          </cell>
          <cell r="E810">
            <v>0</v>
          </cell>
          <cell r="I810">
            <v>0</v>
          </cell>
        </row>
        <row r="811">
          <cell r="A811">
            <v>2350879</v>
          </cell>
          <cell r="E811">
            <v>0</v>
          </cell>
          <cell r="I811">
            <v>0</v>
          </cell>
        </row>
        <row r="812">
          <cell r="A812">
            <v>2350880</v>
          </cell>
          <cell r="E812">
            <v>0</v>
          </cell>
          <cell r="I812">
            <v>0</v>
          </cell>
        </row>
        <row r="813">
          <cell r="A813">
            <v>2350881</v>
          </cell>
          <cell r="E813">
            <v>0</v>
          </cell>
          <cell r="I813">
            <v>0</v>
          </cell>
        </row>
        <row r="814">
          <cell r="A814">
            <v>2350882</v>
          </cell>
          <cell r="E814">
            <v>0</v>
          </cell>
          <cell r="I814">
            <v>0</v>
          </cell>
        </row>
        <row r="815">
          <cell r="A815">
            <v>2350883</v>
          </cell>
          <cell r="E815">
            <v>0</v>
          </cell>
          <cell r="I815">
            <v>0</v>
          </cell>
        </row>
        <row r="816">
          <cell r="A816">
            <v>2350885</v>
          </cell>
          <cell r="E816">
            <v>0</v>
          </cell>
          <cell r="I816">
            <v>0</v>
          </cell>
        </row>
        <row r="817">
          <cell r="A817">
            <v>2350888</v>
          </cell>
          <cell r="E817">
            <v>0</v>
          </cell>
          <cell r="I817">
            <v>0</v>
          </cell>
        </row>
        <row r="818">
          <cell r="A818">
            <v>2350889</v>
          </cell>
          <cell r="E818">
            <v>0</v>
          </cell>
          <cell r="I818">
            <v>0</v>
          </cell>
        </row>
        <row r="819">
          <cell r="A819">
            <v>2350891</v>
          </cell>
          <cell r="E819">
            <v>0</v>
          </cell>
          <cell r="I819">
            <v>0</v>
          </cell>
        </row>
        <row r="820">
          <cell r="A820">
            <v>2350895</v>
          </cell>
          <cell r="E820">
            <v>0</v>
          </cell>
          <cell r="I820">
            <v>0</v>
          </cell>
        </row>
        <row r="821">
          <cell r="A821">
            <v>2350897</v>
          </cell>
          <cell r="E821">
            <v>0</v>
          </cell>
          <cell r="I821">
            <v>0</v>
          </cell>
        </row>
        <row r="822">
          <cell r="A822">
            <v>2350899</v>
          </cell>
          <cell r="E822">
            <v>0</v>
          </cell>
          <cell r="I822">
            <v>0</v>
          </cell>
        </row>
        <row r="823">
          <cell r="A823">
            <v>2350905</v>
          </cell>
          <cell r="E823">
            <v>0</v>
          </cell>
          <cell r="I823">
            <v>0</v>
          </cell>
        </row>
        <row r="824">
          <cell r="A824">
            <v>23509059</v>
          </cell>
          <cell r="E824">
            <v>0</v>
          </cell>
          <cell r="I824">
            <v>0</v>
          </cell>
        </row>
        <row r="825">
          <cell r="A825">
            <v>2350907</v>
          </cell>
          <cell r="E825">
            <v>0</v>
          </cell>
          <cell r="I825">
            <v>0</v>
          </cell>
        </row>
        <row r="826">
          <cell r="A826">
            <v>23509079</v>
          </cell>
          <cell r="E826">
            <v>0</v>
          </cell>
          <cell r="I826">
            <v>0</v>
          </cell>
        </row>
        <row r="827">
          <cell r="A827">
            <v>2350921</v>
          </cell>
          <cell r="E827">
            <v>0</v>
          </cell>
          <cell r="I827">
            <v>0</v>
          </cell>
        </row>
        <row r="828">
          <cell r="A828">
            <v>23509219</v>
          </cell>
          <cell r="E828">
            <v>0</v>
          </cell>
          <cell r="I828">
            <v>0</v>
          </cell>
        </row>
        <row r="829">
          <cell r="A829">
            <v>2350922</v>
          </cell>
          <cell r="E829">
            <v>0</v>
          </cell>
          <cell r="I829">
            <v>0</v>
          </cell>
        </row>
        <row r="830">
          <cell r="A830">
            <v>2350927</v>
          </cell>
          <cell r="E830">
            <v>0</v>
          </cell>
          <cell r="I830">
            <v>0</v>
          </cell>
        </row>
        <row r="831">
          <cell r="A831">
            <v>2350933</v>
          </cell>
          <cell r="E831">
            <v>0</v>
          </cell>
          <cell r="I831">
            <v>0</v>
          </cell>
        </row>
        <row r="832">
          <cell r="A832">
            <v>2350939</v>
          </cell>
          <cell r="E832">
            <v>0</v>
          </cell>
          <cell r="I832">
            <v>0</v>
          </cell>
        </row>
        <row r="833">
          <cell r="A833">
            <v>2350948</v>
          </cell>
          <cell r="E833">
            <v>0</v>
          </cell>
          <cell r="I833">
            <v>0</v>
          </cell>
        </row>
        <row r="834">
          <cell r="A834">
            <v>23509489</v>
          </cell>
          <cell r="E834">
            <v>0</v>
          </cell>
          <cell r="I834">
            <v>0</v>
          </cell>
        </row>
        <row r="835">
          <cell r="A835">
            <v>2350950</v>
          </cell>
          <cell r="E835">
            <v>0</v>
          </cell>
          <cell r="I835">
            <v>0</v>
          </cell>
        </row>
        <row r="836">
          <cell r="A836">
            <v>2350951</v>
          </cell>
          <cell r="E836">
            <v>0</v>
          </cell>
          <cell r="I836">
            <v>0</v>
          </cell>
        </row>
        <row r="837">
          <cell r="A837">
            <v>2350952</v>
          </cell>
          <cell r="E837">
            <v>0</v>
          </cell>
          <cell r="I837">
            <v>0</v>
          </cell>
        </row>
        <row r="838">
          <cell r="A838">
            <v>2350954</v>
          </cell>
          <cell r="E838">
            <v>0</v>
          </cell>
          <cell r="I838">
            <v>0</v>
          </cell>
        </row>
        <row r="839">
          <cell r="A839">
            <v>2350955</v>
          </cell>
          <cell r="E839">
            <v>0</v>
          </cell>
          <cell r="I839">
            <v>0</v>
          </cell>
        </row>
        <row r="840">
          <cell r="A840">
            <v>2350957</v>
          </cell>
          <cell r="E840">
            <v>0</v>
          </cell>
          <cell r="I840">
            <v>0</v>
          </cell>
        </row>
        <row r="841">
          <cell r="A841">
            <v>2350970</v>
          </cell>
          <cell r="E841">
            <v>0</v>
          </cell>
          <cell r="I841">
            <v>0</v>
          </cell>
        </row>
        <row r="842">
          <cell r="A842">
            <v>23509709</v>
          </cell>
          <cell r="E842">
            <v>0</v>
          </cell>
          <cell r="I842">
            <v>0</v>
          </cell>
        </row>
        <row r="843">
          <cell r="A843">
            <v>2350971</v>
          </cell>
          <cell r="E843">
            <v>0</v>
          </cell>
          <cell r="I843">
            <v>0</v>
          </cell>
        </row>
        <row r="844">
          <cell r="A844">
            <v>23509719</v>
          </cell>
          <cell r="E844">
            <v>0</v>
          </cell>
          <cell r="I844">
            <v>0</v>
          </cell>
        </row>
        <row r="845">
          <cell r="A845">
            <v>2350973</v>
          </cell>
          <cell r="E845">
            <v>0</v>
          </cell>
          <cell r="I845">
            <v>0</v>
          </cell>
        </row>
        <row r="846">
          <cell r="A846">
            <v>2350974</v>
          </cell>
          <cell r="E846">
            <v>0</v>
          </cell>
          <cell r="I846">
            <v>0</v>
          </cell>
        </row>
        <row r="847">
          <cell r="A847">
            <v>2350976</v>
          </cell>
          <cell r="E847">
            <v>0</v>
          </cell>
          <cell r="I847">
            <v>0</v>
          </cell>
        </row>
        <row r="848">
          <cell r="A848">
            <v>2350977</v>
          </cell>
          <cell r="E848">
            <v>0</v>
          </cell>
          <cell r="I848">
            <v>0</v>
          </cell>
        </row>
        <row r="849">
          <cell r="A849">
            <v>2350978</v>
          </cell>
          <cell r="E849">
            <v>0</v>
          </cell>
          <cell r="I849">
            <v>0</v>
          </cell>
        </row>
        <row r="850">
          <cell r="A850">
            <v>2351005</v>
          </cell>
          <cell r="E850">
            <v>0</v>
          </cell>
          <cell r="I850">
            <v>0</v>
          </cell>
        </row>
        <row r="851">
          <cell r="A851">
            <v>2351011</v>
          </cell>
          <cell r="E851">
            <v>0</v>
          </cell>
          <cell r="I851">
            <v>0</v>
          </cell>
        </row>
        <row r="852">
          <cell r="A852">
            <v>2351017</v>
          </cell>
          <cell r="E852">
            <v>0</v>
          </cell>
          <cell r="I852">
            <v>0</v>
          </cell>
        </row>
        <row r="853">
          <cell r="A853">
            <v>2351025</v>
          </cell>
          <cell r="E853">
            <v>0</v>
          </cell>
          <cell r="I853">
            <v>0</v>
          </cell>
        </row>
        <row r="854">
          <cell r="A854">
            <v>2351033</v>
          </cell>
          <cell r="E854">
            <v>0</v>
          </cell>
          <cell r="I854">
            <v>0</v>
          </cell>
        </row>
        <row r="855">
          <cell r="A855">
            <v>2351043</v>
          </cell>
          <cell r="E855">
            <v>0</v>
          </cell>
          <cell r="I855">
            <v>0</v>
          </cell>
        </row>
        <row r="856">
          <cell r="A856">
            <v>2351049</v>
          </cell>
          <cell r="E856">
            <v>0</v>
          </cell>
          <cell r="I856">
            <v>0</v>
          </cell>
        </row>
        <row r="857">
          <cell r="A857">
            <v>2351059</v>
          </cell>
          <cell r="E857">
            <v>0</v>
          </cell>
          <cell r="I857">
            <v>0</v>
          </cell>
        </row>
        <row r="858">
          <cell r="A858">
            <v>2351065</v>
          </cell>
          <cell r="E858">
            <v>0</v>
          </cell>
          <cell r="I858">
            <v>0</v>
          </cell>
        </row>
        <row r="859">
          <cell r="A859">
            <v>2351069</v>
          </cell>
          <cell r="E859">
            <v>0</v>
          </cell>
          <cell r="I859">
            <v>0</v>
          </cell>
        </row>
        <row r="860">
          <cell r="A860">
            <v>2351106</v>
          </cell>
          <cell r="E860">
            <v>0</v>
          </cell>
          <cell r="I860">
            <v>0</v>
          </cell>
        </row>
        <row r="861">
          <cell r="A861">
            <v>2351600</v>
          </cell>
          <cell r="E861">
            <v>0</v>
          </cell>
          <cell r="I861">
            <v>0</v>
          </cell>
        </row>
        <row r="862">
          <cell r="A862">
            <v>2352004</v>
          </cell>
          <cell r="E862">
            <v>0</v>
          </cell>
          <cell r="I862">
            <v>0</v>
          </cell>
        </row>
        <row r="863">
          <cell r="A863">
            <v>2352031</v>
          </cell>
          <cell r="E863">
            <v>0</v>
          </cell>
          <cell r="I863">
            <v>0</v>
          </cell>
        </row>
        <row r="864">
          <cell r="A864">
            <v>2352037</v>
          </cell>
          <cell r="E864">
            <v>0</v>
          </cell>
          <cell r="I864">
            <v>0</v>
          </cell>
        </row>
        <row r="865">
          <cell r="A865">
            <v>2352043</v>
          </cell>
          <cell r="E865">
            <v>0</v>
          </cell>
          <cell r="I865">
            <v>0</v>
          </cell>
        </row>
        <row r="866">
          <cell r="A866">
            <v>2352049</v>
          </cell>
          <cell r="E866">
            <v>0</v>
          </cell>
          <cell r="I866">
            <v>0</v>
          </cell>
        </row>
        <row r="867">
          <cell r="A867">
            <v>2352055</v>
          </cell>
          <cell r="E867">
            <v>0</v>
          </cell>
          <cell r="I867">
            <v>0</v>
          </cell>
        </row>
        <row r="868">
          <cell r="A868">
            <v>2352062</v>
          </cell>
          <cell r="E868">
            <v>0</v>
          </cell>
          <cell r="I868">
            <v>0</v>
          </cell>
        </row>
        <row r="869">
          <cell r="A869">
            <v>2352068</v>
          </cell>
          <cell r="E869">
            <v>0</v>
          </cell>
          <cell r="I869">
            <v>0</v>
          </cell>
        </row>
        <row r="870">
          <cell r="A870">
            <v>2352074</v>
          </cell>
          <cell r="E870">
            <v>0</v>
          </cell>
          <cell r="I870">
            <v>0</v>
          </cell>
        </row>
        <row r="871">
          <cell r="A871">
            <v>2353006</v>
          </cell>
          <cell r="E871">
            <v>0</v>
          </cell>
          <cell r="I871">
            <v>0</v>
          </cell>
        </row>
        <row r="872">
          <cell r="A872">
            <v>2353014</v>
          </cell>
          <cell r="E872">
            <v>0</v>
          </cell>
          <cell r="I872">
            <v>0</v>
          </cell>
        </row>
        <row r="873">
          <cell r="A873">
            <v>2353022</v>
          </cell>
          <cell r="E873">
            <v>0</v>
          </cell>
          <cell r="I873">
            <v>0</v>
          </cell>
        </row>
        <row r="874">
          <cell r="A874">
            <v>2353030</v>
          </cell>
          <cell r="E874">
            <v>0</v>
          </cell>
          <cell r="I874">
            <v>0</v>
          </cell>
        </row>
        <row r="875">
          <cell r="A875">
            <v>2353036</v>
          </cell>
          <cell r="E875">
            <v>0</v>
          </cell>
          <cell r="I875">
            <v>0</v>
          </cell>
        </row>
        <row r="876">
          <cell r="A876">
            <v>2353050</v>
          </cell>
          <cell r="E876">
            <v>0</v>
          </cell>
          <cell r="I876">
            <v>0</v>
          </cell>
        </row>
        <row r="877">
          <cell r="A877">
            <v>2353056</v>
          </cell>
          <cell r="E877">
            <v>0</v>
          </cell>
          <cell r="I877">
            <v>0</v>
          </cell>
        </row>
        <row r="878">
          <cell r="A878">
            <v>2354007</v>
          </cell>
          <cell r="E878">
            <v>0</v>
          </cell>
          <cell r="I878">
            <v>0</v>
          </cell>
        </row>
        <row r="879">
          <cell r="A879">
            <v>2354013</v>
          </cell>
          <cell r="E879">
            <v>0</v>
          </cell>
          <cell r="I879">
            <v>0</v>
          </cell>
        </row>
        <row r="880">
          <cell r="A880">
            <v>2354020</v>
          </cell>
          <cell r="E880">
            <v>0</v>
          </cell>
          <cell r="I880">
            <v>0</v>
          </cell>
        </row>
        <row r="881">
          <cell r="A881">
            <v>2354027</v>
          </cell>
          <cell r="E881">
            <v>0</v>
          </cell>
          <cell r="I881">
            <v>0</v>
          </cell>
        </row>
        <row r="882">
          <cell r="A882">
            <v>2354035</v>
          </cell>
          <cell r="E882">
            <v>0</v>
          </cell>
          <cell r="I882">
            <v>0</v>
          </cell>
        </row>
        <row r="883">
          <cell r="A883">
            <v>2354044</v>
          </cell>
          <cell r="E883">
            <v>0</v>
          </cell>
          <cell r="I883">
            <v>0</v>
          </cell>
        </row>
        <row r="884">
          <cell r="A884">
            <v>2354049</v>
          </cell>
          <cell r="E884">
            <v>0</v>
          </cell>
          <cell r="I884">
            <v>0</v>
          </cell>
        </row>
        <row r="885">
          <cell r="A885">
            <v>2354051</v>
          </cell>
          <cell r="E885">
            <v>0</v>
          </cell>
          <cell r="I885">
            <v>0</v>
          </cell>
        </row>
        <row r="886">
          <cell r="A886">
            <v>2354055</v>
          </cell>
          <cell r="E886">
            <v>0</v>
          </cell>
          <cell r="I886">
            <v>0</v>
          </cell>
        </row>
        <row r="887">
          <cell r="A887">
            <v>2354063</v>
          </cell>
          <cell r="E887">
            <v>0</v>
          </cell>
          <cell r="I887">
            <v>0</v>
          </cell>
        </row>
        <row r="888">
          <cell r="A888">
            <v>2354070</v>
          </cell>
          <cell r="E888">
            <v>0</v>
          </cell>
          <cell r="I888">
            <v>0</v>
          </cell>
        </row>
        <row r="889">
          <cell r="A889">
            <v>2354073</v>
          </cell>
          <cell r="E889">
            <v>0</v>
          </cell>
          <cell r="I889">
            <v>0</v>
          </cell>
        </row>
        <row r="890">
          <cell r="A890">
            <v>2355018</v>
          </cell>
          <cell r="E890">
            <v>0</v>
          </cell>
          <cell r="I890">
            <v>0</v>
          </cell>
        </row>
        <row r="891">
          <cell r="A891">
            <v>2355045</v>
          </cell>
          <cell r="E891">
            <v>0</v>
          </cell>
          <cell r="I891">
            <v>0</v>
          </cell>
        </row>
        <row r="892">
          <cell r="A892">
            <v>2355070</v>
          </cell>
          <cell r="E892">
            <v>0</v>
          </cell>
          <cell r="I892">
            <v>0</v>
          </cell>
        </row>
        <row r="893">
          <cell r="A893">
            <v>2355097</v>
          </cell>
          <cell r="E893">
            <v>0</v>
          </cell>
          <cell r="I893">
            <v>0</v>
          </cell>
        </row>
        <row r="894">
          <cell r="A894">
            <v>2355133</v>
          </cell>
          <cell r="E894">
            <v>0</v>
          </cell>
          <cell r="I894">
            <v>0</v>
          </cell>
        </row>
        <row r="895">
          <cell r="A895">
            <v>2355165</v>
          </cell>
          <cell r="E895">
            <v>0</v>
          </cell>
          <cell r="I895">
            <v>0</v>
          </cell>
        </row>
        <row r="896">
          <cell r="A896">
            <v>2355196</v>
          </cell>
          <cell r="E896">
            <v>0</v>
          </cell>
          <cell r="I896">
            <v>0</v>
          </cell>
        </row>
        <row r="897">
          <cell r="A897">
            <v>2355227</v>
          </cell>
          <cell r="E897">
            <v>0</v>
          </cell>
          <cell r="I897">
            <v>0</v>
          </cell>
        </row>
        <row r="898">
          <cell r="A898">
            <v>2355255</v>
          </cell>
          <cell r="E898">
            <v>0</v>
          </cell>
          <cell r="I898">
            <v>0</v>
          </cell>
        </row>
        <row r="899">
          <cell r="A899">
            <v>2355285</v>
          </cell>
          <cell r="E899">
            <v>0</v>
          </cell>
          <cell r="I899">
            <v>0</v>
          </cell>
        </row>
        <row r="900">
          <cell r="A900">
            <v>2355317</v>
          </cell>
          <cell r="E900">
            <v>0</v>
          </cell>
          <cell r="I900">
            <v>0</v>
          </cell>
        </row>
        <row r="901">
          <cell r="A901">
            <v>2355392</v>
          </cell>
          <cell r="E901">
            <v>5990</v>
          </cell>
          <cell r="I901">
            <v>5990</v>
          </cell>
        </row>
        <row r="902">
          <cell r="A902">
            <v>2355412</v>
          </cell>
          <cell r="E902">
            <v>4993</v>
          </cell>
          <cell r="I902">
            <v>4993</v>
          </cell>
        </row>
        <row r="903">
          <cell r="A903">
            <v>2356001</v>
          </cell>
          <cell r="E903">
            <v>46507.03</v>
          </cell>
          <cell r="I903">
            <v>1846504.63</v>
          </cell>
        </row>
        <row r="904">
          <cell r="A904">
            <v>2356002</v>
          </cell>
          <cell r="E904">
            <v>35880.69</v>
          </cell>
          <cell r="I904">
            <v>35195.11</v>
          </cell>
        </row>
        <row r="905">
          <cell r="A905">
            <v>2356003</v>
          </cell>
          <cell r="E905">
            <v>150568.56</v>
          </cell>
          <cell r="I905">
            <v>150568.56</v>
          </cell>
        </row>
        <row r="906">
          <cell r="A906">
            <v>2356004</v>
          </cell>
          <cell r="E906">
            <v>23604.560000000001</v>
          </cell>
          <cell r="I906">
            <v>23604.560000000001</v>
          </cell>
        </row>
        <row r="907">
          <cell r="A907">
            <v>2356005</v>
          </cell>
          <cell r="E907">
            <v>76858.81</v>
          </cell>
          <cell r="I907">
            <v>122302.41</v>
          </cell>
        </row>
        <row r="908">
          <cell r="A908">
            <v>2356006</v>
          </cell>
          <cell r="E908">
            <v>54085.2</v>
          </cell>
          <cell r="I908">
            <v>54085.2</v>
          </cell>
        </row>
        <row r="909">
          <cell r="A909">
            <v>2356007</v>
          </cell>
          <cell r="E909">
            <v>211475.20000000001</v>
          </cell>
          <cell r="I909">
            <v>211475.20000000001</v>
          </cell>
        </row>
        <row r="910">
          <cell r="A910">
            <v>2356008</v>
          </cell>
          <cell r="E910">
            <v>100683.37</v>
          </cell>
          <cell r="I910">
            <v>100683.37</v>
          </cell>
        </row>
        <row r="911">
          <cell r="A911">
            <v>23560089</v>
          </cell>
          <cell r="E911">
            <v>-63124.38</v>
          </cell>
          <cell r="I911">
            <v>-63842.02</v>
          </cell>
        </row>
        <row r="912">
          <cell r="A912">
            <v>2356011</v>
          </cell>
          <cell r="E912">
            <v>0</v>
          </cell>
          <cell r="I912">
            <v>0</v>
          </cell>
        </row>
        <row r="913">
          <cell r="A913">
            <v>2356012</v>
          </cell>
          <cell r="E913">
            <v>0</v>
          </cell>
          <cell r="I913">
            <v>0</v>
          </cell>
        </row>
        <row r="914">
          <cell r="A914">
            <v>2356013</v>
          </cell>
          <cell r="E914">
            <v>594859.41</v>
          </cell>
          <cell r="I914">
            <v>196138.74</v>
          </cell>
        </row>
        <row r="915">
          <cell r="A915">
            <v>2356015</v>
          </cell>
          <cell r="E915">
            <v>0</v>
          </cell>
          <cell r="I915">
            <v>0</v>
          </cell>
        </row>
        <row r="916">
          <cell r="A916">
            <v>2356019</v>
          </cell>
          <cell r="E916">
            <v>0</v>
          </cell>
          <cell r="I916">
            <v>0</v>
          </cell>
        </row>
        <row r="917">
          <cell r="A917">
            <v>2356032</v>
          </cell>
          <cell r="E917">
            <v>0</v>
          </cell>
          <cell r="I917">
            <v>0</v>
          </cell>
        </row>
        <row r="918">
          <cell r="A918">
            <v>2356039</v>
          </cell>
          <cell r="E918">
            <v>0</v>
          </cell>
          <cell r="I918">
            <v>0</v>
          </cell>
        </row>
        <row r="919">
          <cell r="A919">
            <v>2356044</v>
          </cell>
          <cell r="E919">
            <v>0</v>
          </cell>
          <cell r="I919">
            <v>0</v>
          </cell>
        </row>
        <row r="920">
          <cell r="A920">
            <v>2356048</v>
          </cell>
          <cell r="E920">
            <v>0</v>
          </cell>
          <cell r="I920">
            <v>0</v>
          </cell>
        </row>
        <row r="921">
          <cell r="A921">
            <v>2356076</v>
          </cell>
          <cell r="E921">
            <v>0</v>
          </cell>
          <cell r="I921">
            <v>0</v>
          </cell>
        </row>
        <row r="922">
          <cell r="A922">
            <v>2356086</v>
          </cell>
          <cell r="E922">
            <v>0</v>
          </cell>
          <cell r="I922">
            <v>0</v>
          </cell>
        </row>
        <row r="923">
          <cell r="A923">
            <v>2356106</v>
          </cell>
          <cell r="E923">
            <v>0</v>
          </cell>
          <cell r="I923">
            <v>0</v>
          </cell>
        </row>
        <row r="924">
          <cell r="A924">
            <v>2356111</v>
          </cell>
          <cell r="E924">
            <v>0</v>
          </cell>
          <cell r="I924">
            <v>0</v>
          </cell>
        </row>
        <row r="925">
          <cell r="A925">
            <v>2356135</v>
          </cell>
          <cell r="E925">
            <v>0</v>
          </cell>
          <cell r="I925">
            <v>0</v>
          </cell>
        </row>
        <row r="926">
          <cell r="A926">
            <v>2356144</v>
          </cell>
          <cell r="E926">
            <v>0</v>
          </cell>
          <cell r="I926">
            <v>0</v>
          </cell>
        </row>
        <row r="927">
          <cell r="A927">
            <v>2356154</v>
          </cell>
          <cell r="E927">
            <v>0</v>
          </cell>
          <cell r="I927">
            <v>0</v>
          </cell>
        </row>
        <row r="928">
          <cell r="A928">
            <v>2356166</v>
          </cell>
          <cell r="E928">
            <v>0</v>
          </cell>
          <cell r="I928">
            <v>0</v>
          </cell>
        </row>
        <row r="929">
          <cell r="A929">
            <v>2356175</v>
          </cell>
          <cell r="E929">
            <v>0</v>
          </cell>
          <cell r="I929">
            <v>0</v>
          </cell>
        </row>
        <row r="930">
          <cell r="A930">
            <v>2357010</v>
          </cell>
          <cell r="E930">
            <v>0</v>
          </cell>
          <cell r="I930">
            <v>0</v>
          </cell>
        </row>
        <row r="931">
          <cell r="A931">
            <v>2357037</v>
          </cell>
          <cell r="E931">
            <v>0</v>
          </cell>
          <cell r="I931">
            <v>0</v>
          </cell>
        </row>
        <row r="932">
          <cell r="A932">
            <v>2357065</v>
          </cell>
          <cell r="E932">
            <v>0</v>
          </cell>
          <cell r="I932">
            <v>0</v>
          </cell>
        </row>
        <row r="933">
          <cell r="A933">
            <v>2357072</v>
          </cell>
          <cell r="E933">
            <v>0</v>
          </cell>
          <cell r="I933">
            <v>0</v>
          </cell>
        </row>
        <row r="934">
          <cell r="A934">
            <v>2357094</v>
          </cell>
          <cell r="E934">
            <v>0</v>
          </cell>
          <cell r="I934">
            <v>0</v>
          </cell>
        </row>
        <row r="935">
          <cell r="A935">
            <v>2357124</v>
          </cell>
          <cell r="E935">
            <v>0</v>
          </cell>
          <cell r="I935">
            <v>0</v>
          </cell>
        </row>
        <row r="936">
          <cell r="A936">
            <v>2357158</v>
          </cell>
          <cell r="E936">
            <v>0</v>
          </cell>
          <cell r="I936">
            <v>0</v>
          </cell>
        </row>
        <row r="937">
          <cell r="A937">
            <v>2357184</v>
          </cell>
          <cell r="E937">
            <v>0</v>
          </cell>
          <cell r="I937">
            <v>0</v>
          </cell>
        </row>
        <row r="938">
          <cell r="A938">
            <v>2357200</v>
          </cell>
          <cell r="E938">
            <v>288188.64</v>
          </cell>
          <cell r="I938">
            <v>314580.64</v>
          </cell>
        </row>
        <row r="939">
          <cell r="A939">
            <v>2357219</v>
          </cell>
          <cell r="E939">
            <v>0</v>
          </cell>
          <cell r="I939">
            <v>0</v>
          </cell>
        </row>
        <row r="940">
          <cell r="A940">
            <v>2357246</v>
          </cell>
          <cell r="E940">
            <v>0</v>
          </cell>
          <cell r="I940">
            <v>0</v>
          </cell>
        </row>
        <row r="941">
          <cell r="A941">
            <v>2357276</v>
          </cell>
          <cell r="E941">
            <v>0</v>
          </cell>
          <cell r="I941">
            <v>0</v>
          </cell>
        </row>
        <row r="942">
          <cell r="A942">
            <v>2357300</v>
          </cell>
          <cell r="E942">
            <v>398650.72</v>
          </cell>
          <cell r="I942">
            <v>397975.72</v>
          </cell>
        </row>
        <row r="943">
          <cell r="A943">
            <v>2357410</v>
          </cell>
          <cell r="E943">
            <v>0</v>
          </cell>
          <cell r="I943">
            <v>0</v>
          </cell>
        </row>
        <row r="944">
          <cell r="A944">
            <v>2357420</v>
          </cell>
          <cell r="E944">
            <v>0</v>
          </cell>
          <cell r="I944">
            <v>0</v>
          </cell>
        </row>
        <row r="945">
          <cell r="A945">
            <v>2357501</v>
          </cell>
          <cell r="E945">
            <v>0</v>
          </cell>
          <cell r="I945">
            <v>0</v>
          </cell>
        </row>
        <row r="946">
          <cell r="A946">
            <v>2357508</v>
          </cell>
          <cell r="E946">
            <v>0</v>
          </cell>
          <cell r="I946">
            <v>0</v>
          </cell>
        </row>
        <row r="947">
          <cell r="A947">
            <v>2357515</v>
          </cell>
          <cell r="E947">
            <v>0</v>
          </cell>
          <cell r="I947">
            <v>0</v>
          </cell>
        </row>
        <row r="948">
          <cell r="A948">
            <v>2357516</v>
          </cell>
          <cell r="E948">
            <v>0</v>
          </cell>
          <cell r="I948">
            <v>0</v>
          </cell>
        </row>
        <row r="949">
          <cell r="A949">
            <v>2357517</v>
          </cell>
          <cell r="E949">
            <v>0</v>
          </cell>
          <cell r="I949">
            <v>0</v>
          </cell>
        </row>
        <row r="950">
          <cell r="A950">
            <v>2357520</v>
          </cell>
          <cell r="E950">
            <v>0</v>
          </cell>
          <cell r="I950">
            <v>0</v>
          </cell>
        </row>
        <row r="951">
          <cell r="A951">
            <v>2357521</v>
          </cell>
          <cell r="E951">
            <v>31116708.870000001</v>
          </cell>
          <cell r="I951">
            <v>25591266.59</v>
          </cell>
        </row>
        <row r="952">
          <cell r="A952">
            <v>2357522</v>
          </cell>
          <cell r="E952">
            <v>176558.7</v>
          </cell>
          <cell r="I952">
            <v>432013.19</v>
          </cell>
        </row>
        <row r="953">
          <cell r="A953">
            <v>2357523</v>
          </cell>
          <cell r="E953">
            <v>172286.18</v>
          </cell>
          <cell r="I953">
            <v>142173.32</v>
          </cell>
        </row>
        <row r="954">
          <cell r="A954">
            <v>2357524</v>
          </cell>
          <cell r="E954">
            <v>924107.92</v>
          </cell>
          <cell r="I954">
            <v>47808.56</v>
          </cell>
        </row>
        <row r="955">
          <cell r="A955">
            <v>2357525</v>
          </cell>
          <cell r="E955">
            <v>494745.31</v>
          </cell>
          <cell r="I955">
            <v>13725.18</v>
          </cell>
        </row>
        <row r="956">
          <cell r="A956">
            <v>2357526</v>
          </cell>
          <cell r="E956">
            <v>67197.59</v>
          </cell>
          <cell r="I956">
            <v>35641.93</v>
          </cell>
        </row>
        <row r="957">
          <cell r="A957">
            <v>2357527</v>
          </cell>
          <cell r="E957">
            <v>2502408.9500000002</v>
          </cell>
          <cell r="I957">
            <v>307476.95</v>
          </cell>
        </row>
        <row r="958">
          <cell r="A958">
            <v>2357528</v>
          </cell>
          <cell r="E958">
            <v>25681632.18</v>
          </cell>
          <cell r="I958">
            <v>22966551.07</v>
          </cell>
        </row>
        <row r="959">
          <cell r="A959">
            <v>2357529</v>
          </cell>
          <cell r="E959">
            <v>2483421.52</v>
          </cell>
          <cell r="I959">
            <v>3375359.75</v>
          </cell>
        </row>
        <row r="960">
          <cell r="A960">
            <v>2357530</v>
          </cell>
          <cell r="E960">
            <v>2849665.65</v>
          </cell>
          <cell r="I960">
            <v>6483384.4800000004</v>
          </cell>
        </row>
        <row r="961">
          <cell r="A961">
            <v>2357531</v>
          </cell>
          <cell r="E961">
            <v>970225.36</v>
          </cell>
          <cell r="I961">
            <v>1593103.75</v>
          </cell>
        </row>
        <row r="962">
          <cell r="A962">
            <v>2357532</v>
          </cell>
          <cell r="E962">
            <v>589.92999999999995</v>
          </cell>
          <cell r="I962">
            <v>578.66</v>
          </cell>
        </row>
        <row r="963">
          <cell r="A963">
            <v>2357533</v>
          </cell>
          <cell r="E963">
            <v>957.5</v>
          </cell>
          <cell r="I963">
            <v>958.03</v>
          </cell>
        </row>
        <row r="964">
          <cell r="A964">
            <v>2357534</v>
          </cell>
          <cell r="E964">
            <v>20473576.489999998</v>
          </cell>
          <cell r="I964">
            <v>11202434.939999999</v>
          </cell>
        </row>
        <row r="965">
          <cell r="A965">
            <v>2357535</v>
          </cell>
          <cell r="E965">
            <v>9235537.7300000004</v>
          </cell>
          <cell r="I965">
            <v>4577483.43</v>
          </cell>
        </row>
        <row r="966">
          <cell r="A966">
            <v>2357536</v>
          </cell>
          <cell r="E966">
            <v>24088.99</v>
          </cell>
          <cell r="I966">
            <v>74241.919999999998</v>
          </cell>
        </row>
        <row r="967">
          <cell r="A967">
            <v>2357537</v>
          </cell>
          <cell r="E967">
            <v>323700.68</v>
          </cell>
          <cell r="I967">
            <v>11684.67</v>
          </cell>
        </row>
        <row r="968">
          <cell r="A968">
            <v>2357538</v>
          </cell>
          <cell r="E968">
            <v>390313.58</v>
          </cell>
          <cell r="I968">
            <v>20803.150000000001</v>
          </cell>
        </row>
        <row r="969">
          <cell r="A969">
            <v>2357539</v>
          </cell>
          <cell r="E969">
            <v>347788.3</v>
          </cell>
          <cell r="I969">
            <v>45070.36</v>
          </cell>
        </row>
        <row r="970">
          <cell r="A970">
            <v>2357540</v>
          </cell>
          <cell r="E970">
            <v>2018667.96</v>
          </cell>
          <cell r="I970">
            <v>2178316.92</v>
          </cell>
        </row>
        <row r="971">
          <cell r="A971">
            <v>2357541</v>
          </cell>
          <cell r="E971">
            <v>709447.16</v>
          </cell>
          <cell r="I971">
            <v>3817971.04</v>
          </cell>
        </row>
        <row r="972">
          <cell r="A972">
            <v>2357542</v>
          </cell>
          <cell r="E972">
            <v>1253928.03</v>
          </cell>
          <cell r="I972">
            <v>1436010.17</v>
          </cell>
        </row>
        <row r="973">
          <cell r="A973">
            <v>2357543</v>
          </cell>
          <cell r="E973">
            <v>3033006.64</v>
          </cell>
          <cell r="I973">
            <v>1924423.69</v>
          </cell>
        </row>
        <row r="974">
          <cell r="A974">
            <v>2357544</v>
          </cell>
          <cell r="E974">
            <v>551740.31000000006</v>
          </cell>
          <cell r="I974">
            <v>2226946.21</v>
          </cell>
        </row>
        <row r="975">
          <cell r="A975">
            <v>2357545</v>
          </cell>
          <cell r="E975">
            <v>4338873.5</v>
          </cell>
          <cell r="I975">
            <v>4009107.18</v>
          </cell>
        </row>
        <row r="976">
          <cell r="A976">
            <v>2357546</v>
          </cell>
          <cell r="E976">
            <v>1126498.1100000001</v>
          </cell>
          <cell r="I976">
            <v>5992127.7599999998</v>
          </cell>
        </row>
        <row r="977">
          <cell r="A977">
            <v>2357547</v>
          </cell>
          <cell r="E977">
            <v>1051825.8</v>
          </cell>
          <cell r="I977">
            <v>2418516.29</v>
          </cell>
        </row>
        <row r="978">
          <cell r="A978">
            <v>2357548</v>
          </cell>
          <cell r="E978">
            <v>511978.55</v>
          </cell>
          <cell r="I978">
            <v>1109534.42</v>
          </cell>
        </row>
        <row r="979">
          <cell r="A979">
            <v>2357549</v>
          </cell>
          <cell r="E979">
            <v>1813525.24</v>
          </cell>
          <cell r="I979">
            <v>5871483.9800000004</v>
          </cell>
        </row>
        <row r="980">
          <cell r="A980">
            <v>2357550</v>
          </cell>
          <cell r="E980">
            <v>559809.69999999995</v>
          </cell>
          <cell r="I980">
            <v>3247869.81</v>
          </cell>
        </row>
        <row r="981">
          <cell r="A981">
            <v>2357551</v>
          </cell>
          <cell r="E981">
            <v>2463923.4900000002</v>
          </cell>
          <cell r="I981">
            <v>4268185.82</v>
          </cell>
        </row>
        <row r="982">
          <cell r="A982">
            <v>2357552</v>
          </cell>
          <cell r="E982">
            <v>331682.28000000003</v>
          </cell>
          <cell r="I982">
            <v>395984.02</v>
          </cell>
        </row>
        <row r="983">
          <cell r="A983">
            <v>2357553</v>
          </cell>
          <cell r="E983">
            <v>864789.2</v>
          </cell>
          <cell r="I983">
            <v>1066973.1100000001</v>
          </cell>
        </row>
        <row r="984">
          <cell r="A984">
            <v>2357554</v>
          </cell>
          <cell r="E984">
            <v>3704457.3</v>
          </cell>
          <cell r="I984">
            <v>4091420.65</v>
          </cell>
        </row>
        <row r="985">
          <cell r="A985">
            <v>2357555</v>
          </cell>
          <cell r="E985">
            <v>328321.02</v>
          </cell>
          <cell r="I985">
            <v>405954.62</v>
          </cell>
        </row>
        <row r="986">
          <cell r="A986">
            <v>2357556</v>
          </cell>
          <cell r="E986">
            <v>197938.39</v>
          </cell>
          <cell r="I986">
            <v>212871.59</v>
          </cell>
        </row>
        <row r="987">
          <cell r="A987">
            <v>2357557</v>
          </cell>
          <cell r="E987">
            <v>204517.82</v>
          </cell>
          <cell r="I987">
            <v>219184.6</v>
          </cell>
        </row>
        <row r="988">
          <cell r="A988">
            <v>2357558</v>
          </cell>
          <cell r="E988">
            <v>231424.03</v>
          </cell>
          <cell r="I988">
            <v>255366.09</v>
          </cell>
        </row>
        <row r="989">
          <cell r="A989">
            <v>2357559</v>
          </cell>
          <cell r="E989">
            <v>6973262.6399999997</v>
          </cell>
          <cell r="I989">
            <v>7388568.6900000004</v>
          </cell>
        </row>
        <row r="990">
          <cell r="A990">
            <v>2357560</v>
          </cell>
          <cell r="E990">
            <v>7598622.2800000003</v>
          </cell>
          <cell r="I990">
            <v>8005876.0800000001</v>
          </cell>
        </row>
        <row r="991">
          <cell r="A991">
            <v>2357561</v>
          </cell>
          <cell r="E991">
            <v>1563727.17</v>
          </cell>
          <cell r="I991">
            <v>3036321.27</v>
          </cell>
        </row>
        <row r="992">
          <cell r="A992">
            <v>2357562</v>
          </cell>
          <cell r="E992">
            <v>1</v>
          </cell>
          <cell r="I992">
            <v>1</v>
          </cell>
        </row>
        <row r="993">
          <cell r="A993">
            <v>2357563</v>
          </cell>
          <cell r="E993">
            <v>1</v>
          </cell>
          <cell r="I993">
            <v>1</v>
          </cell>
        </row>
        <row r="994">
          <cell r="A994">
            <v>2357564</v>
          </cell>
          <cell r="E994">
            <v>1143227.01</v>
          </cell>
          <cell r="I994">
            <v>4750538.05</v>
          </cell>
        </row>
        <row r="995">
          <cell r="A995">
            <v>2357565</v>
          </cell>
          <cell r="E995">
            <v>1</v>
          </cell>
          <cell r="I995">
            <v>1</v>
          </cell>
        </row>
        <row r="996">
          <cell r="A996">
            <v>2357566</v>
          </cell>
          <cell r="E996">
            <v>714618.93</v>
          </cell>
          <cell r="I996">
            <v>95383.29</v>
          </cell>
        </row>
        <row r="997">
          <cell r="A997">
            <v>2357567</v>
          </cell>
          <cell r="E997">
            <v>9750.09</v>
          </cell>
          <cell r="I997">
            <v>21411.25</v>
          </cell>
        </row>
        <row r="998">
          <cell r="A998">
            <v>2357568</v>
          </cell>
          <cell r="E998">
            <v>13531.55</v>
          </cell>
          <cell r="I998">
            <v>12851.14</v>
          </cell>
        </row>
        <row r="999">
          <cell r="A999">
            <v>2357569</v>
          </cell>
          <cell r="E999">
            <v>10539.89</v>
          </cell>
          <cell r="I999">
            <v>9922.74</v>
          </cell>
        </row>
        <row r="1000">
          <cell r="A1000">
            <v>2357570</v>
          </cell>
          <cell r="E1000">
            <v>9540.77</v>
          </cell>
          <cell r="I1000">
            <v>8942.7099999999991</v>
          </cell>
        </row>
        <row r="1001">
          <cell r="A1001">
            <v>2357571</v>
          </cell>
          <cell r="E1001">
            <v>9941.27</v>
          </cell>
          <cell r="I1001">
            <v>9335.5499999999993</v>
          </cell>
        </row>
        <row r="1002">
          <cell r="A1002">
            <v>2357572</v>
          </cell>
          <cell r="E1002">
            <v>946781.66</v>
          </cell>
          <cell r="I1002">
            <v>1033920.34</v>
          </cell>
        </row>
        <row r="1003">
          <cell r="A1003">
            <v>2357573</v>
          </cell>
          <cell r="E1003">
            <v>2416.89</v>
          </cell>
          <cell r="I1003">
            <v>1954.95</v>
          </cell>
        </row>
        <row r="1004">
          <cell r="A1004">
            <v>2357574</v>
          </cell>
          <cell r="E1004">
            <v>5434.89</v>
          </cell>
          <cell r="I1004">
            <v>4915.28</v>
          </cell>
        </row>
        <row r="1005">
          <cell r="A1005">
            <v>2357575</v>
          </cell>
          <cell r="E1005">
            <v>4481.0200000000004</v>
          </cell>
          <cell r="I1005">
            <v>3979.63</v>
          </cell>
        </row>
        <row r="1006">
          <cell r="A1006">
            <v>2357576</v>
          </cell>
          <cell r="E1006">
            <v>11106.95</v>
          </cell>
          <cell r="I1006">
            <v>10478.969999999999</v>
          </cell>
        </row>
        <row r="1007">
          <cell r="A1007">
            <v>2357577</v>
          </cell>
          <cell r="E1007">
            <v>10479.98</v>
          </cell>
          <cell r="I1007">
            <v>9863.98</v>
          </cell>
        </row>
        <row r="1008">
          <cell r="A1008">
            <v>2357578</v>
          </cell>
          <cell r="E1008">
            <v>2630.93</v>
          </cell>
          <cell r="I1008">
            <v>1955.19</v>
          </cell>
        </row>
        <row r="1009">
          <cell r="A1009">
            <v>2357579</v>
          </cell>
          <cell r="E1009">
            <v>0</v>
          </cell>
          <cell r="I1009">
            <v>0</v>
          </cell>
        </row>
        <row r="1010">
          <cell r="A1010">
            <v>2357580</v>
          </cell>
          <cell r="E1010">
            <v>39900.800000000003</v>
          </cell>
          <cell r="I1010">
            <v>38722.65</v>
          </cell>
        </row>
        <row r="1011">
          <cell r="A1011">
            <v>2357581</v>
          </cell>
          <cell r="E1011">
            <v>6581.01</v>
          </cell>
          <cell r="I1011">
            <v>6176.01</v>
          </cell>
        </row>
        <row r="1012">
          <cell r="A1012">
            <v>2357582</v>
          </cell>
          <cell r="E1012">
            <v>79025.960000000006</v>
          </cell>
          <cell r="I1012">
            <v>75132.87</v>
          </cell>
        </row>
        <row r="1013">
          <cell r="A1013">
            <v>2358001</v>
          </cell>
          <cell r="E1013">
            <v>0</v>
          </cell>
          <cell r="I1013">
            <v>0</v>
          </cell>
        </row>
        <row r="1014">
          <cell r="A1014">
            <v>2358041</v>
          </cell>
          <cell r="E1014">
            <v>0</v>
          </cell>
          <cell r="I1014">
            <v>0</v>
          </cell>
        </row>
        <row r="1015">
          <cell r="A1015">
            <v>2358049</v>
          </cell>
          <cell r="E1015">
            <v>0</v>
          </cell>
          <cell r="I1015">
            <v>0</v>
          </cell>
        </row>
        <row r="1016">
          <cell r="A1016">
            <v>2358054</v>
          </cell>
          <cell r="E1016">
            <v>0</v>
          </cell>
          <cell r="I1016">
            <v>0</v>
          </cell>
        </row>
        <row r="1017">
          <cell r="A1017">
            <v>2359005</v>
          </cell>
          <cell r="E1017">
            <v>0</v>
          </cell>
          <cell r="I1017">
            <v>0</v>
          </cell>
        </row>
        <row r="1018">
          <cell r="A1018">
            <v>2359010</v>
          </cell>
          <cell r="E1018">
            <v>1000</v>
          </cell>
          <cell r="I1018">
            <v>1000</v>
          </cell>
        </row>
        <row r="1019">
          <cell r="A1019">
            <v>2359011</v>
          </cell>
          <cell r="E1019">
            <v>1000</v>
          </cell>
          <cell r="I1019">
            <v>1000</v>
          </cell>
        </row>
        <row r="1020">
          <cell r="A1020">
            <v>2359012</v>
          </cell>
          <cell r="E1020">
            <v>1000</v>
          </cell>
          <cell r="I1020">
            <v>1000</v>
          </cell>
        </row>
        <row r="1021">
          <cell r="A1021">
            <v>2359013</v>
          </cell>
          <cell r="E1021">
            <v>1000</v>
          </cell>
          <cell r="I1021">
            <v>1000</v>
          </cell>
        </row>
        <row r="1022">
          <cell r="A1022">
            <v>2359020</v>
          </cell>
          <cell r="E1022">
            <v>1000</v>
          </cell>
          <cell r="I1022">
            <v>1000</v>
          </cell>
        </row>
        <row r="1023">
          <cell r="A1023">
            <v>2359030</v>
          </cell>
          <cell r="E1023">
            <v>0</v>
          </cell>
          <cell r="I1023">
            <v>0</v>
          </cell>
        </row>
        <row r="1024">
          <cell r="A1024">
            <v>2359031</v>
          </cell>
          <cell r="E1024">
            <v>36228.129999999997</v>
          </cell>
          <cell r="I1024">
            <v>35808.79</v>
          </cell>
        </row>
        <row r="1025">
          <cell r="A1025">
            <v>23590319</v>
          </cell>
          <cell r="E1025">
            <v>36001.279999999999</v>
          </cell>
          <cell r="I1025">
            <v>34158.089999999997</v>
          </cell>
        </row>
        <row r="1026">
          <cell r="A1026">
            <v>2359034</v>
          </cell>
          <cell r="E1026">
            <v>4341438.75</v>
          </cell>
          <cell r="I1026">
            <v>900732.78</v>
          </cell>
        </row>
        <row r="1027">
          <cell r="A1027">
            <v>2359042</v>
          </cell>
          <cell r="E1027">
            <v>107211.55</v>
          </cell>
          <cell r="I1027">
            <v>1506215.35</v>
          </cell>
        </row>
        <row r="1028">
          <cell r="A1028">
            <v>2359043</v>
          </cell>
          <cell r="E1028">
            <v>198401.29</v>
          </cell>
          <cell r="I1028">
            <v>151759.46</v>
          </cell>
        </row>
        <row r="1029">
          <cell r="A1029">
            <v>2359044</v>
          </cell>
          <cell r="E1029">
            <v>706198.4</v>
          </cell>
          <cell r="I1029">
            <v>0</v>
          </cell>
        </row>
        <row r="1030">
          <cell r="A1030">
            <v>2359045</v>
          </cell>
          <cell r="E1030">
            <v>334789.43</v>
          </cell>
          <cell r="I1030">
            <v>464205.43</v>
          </cell>
        </row>
        <row r="1031">
          <cell r="A1031">
            <v>2359046</v>
          </cell>
          <cell r="E1031">
            <v>954178.09</v>
          </cell>
          <cell r="I1031">
            <v>1133169.08</v>
          </cell>
        </row>
        <row r="1032">
          <cell r="A1032">
            <v>23590469</v>
          </cell>
          <cell r="E1032">
            <v>104768.66</v>
          </cell>
          <cell r="I1032">
            <v>83857.25</v>
          </cell>
        </row>
        <row r="1033">
          <cell r="A1033">
            <v>2359048</v>
          </cell>
          <cell r="E1033">
            <v>0</v>
          </cell>
          <cell r="I1033">
            <v>0</v>
          </cell>
        </row>
        <row r="1034">
          <cell r="A1034">
            <v>2359100</v>
          </cell>
          <cell r="E1034">
            <v>1000</v>
          </cell>
          <cell r="I1034">
            <v>1000</v>
          </cell>
        </row>
        <row r="1035">
          <cell r="A1035">
            <v>2359200</v>
          </cell>
          <cell r="E1035">
            <v>0</v>
          </cell>
          <cell r="I1035">
            <v>0</v>
          </cell>
        </row>
        <row r="1036">
          <cell r="A1036">
            <v>2359210</v>
          </cell>
          <cell r="E1036">
            <v>0</v>
          </cell>
          <cell r="I1036">
            <v>0</v>
          </cell>
        </row>
        <row r="1037">
          <cell r="A1037">
            <v>2359250</v>
          </cell>
          <cell r="E1037">
            <v>0</v>
          </cell>
          <cell r="I1037">
            <v>0</v>
          </cell>
        </row>
        <row r="1038">
          <cell r="A1038">
            <v>2359260</v>
          </cell>
          <cell r="E1038">
            <v>80098211.159999996</v>
          </cell>
          <cell r="I1038">
            <v>2486457.1800000002</v>
          </cell>
        </row>
        <row r="1039">
          <cell r="A1039">
            <v>2359300</v>
          </cell>
          <cell r="E1039">
            <v>1000</v>
          </cell>
          <cell r="I1039">
            <v>1000</v>
          </cell>
        </row>
        <row r="1040">
          <cell r="A1040">
            <v>2359320</v>
          </cell>
          <cell r="E1040">
            <v>0</v>
          </cell>
          <cell r="I1040">
            <v>0</v>
          </cell>
        </row>
        <row r="1041">
          <cell r="A1041">
            <v>2359345</v>
          </cell>
          <cell r="E1041">
            <v>1114579.53</v>
          </cell>
          <cell r="I1041">
            <v>5603768.9199999999</v>
          </cell>
        </row>
        <row r="1042">
          <cell r="A1042">
            <v>23593459</v>
          </cell>
          <cell r="E1042">
            <v>-745412.76</v>
          </cell>
          <cell r="I1042">
            <v>-606242.16</v>
          </cell>
        </row>
        <row r="1043">
          <cell r="A1043">
            <v>2359400</v>
          </cell>
          <cell r="E1043">
            <v>2000</v>
          </cell>
          <cell r="I1043">
            <v>2000</v>
          </cell>
        </row>
        <row r="1044">
          <cell r="A1044">
            <v>2359430</v>
          </cell>
          <cell r="E1044">
            <v>1180098.46</v>
          </cell>
          <cell r="I1044">
            <v>1835505.89</v>
          </cell>
        </row>
        <row r="1045">
          <cell r="A1045">
            <v>2359500</v>
          </cell>
          <cell r="E1045">
            <v>1000</v>
          </cell>
          <cell r="I1045">
            <v>1000</v>
          </cell>
        </row>
        <row r="1046">
          <cell r="A1046">
            <v>2359504</v>
          </cell>
          <cell r="E1046">
            <v>0</v>
          </cell>
          <cell r="I1046">
            <v>0</v>
          </cell>
        </row>
        <row r="1047">
          <cell r="A1047">
            <v>2359510</v>
          </cell>
          <cell r="E1047">
            <v>0</v>
          </cell>
          <cell r="I1047">
            <v>0</v>
          </cell>
        </row>
        <row r="1048">
          <cell r="A1048">
            <v>2359536</v>
          </cell>
          <cell r="E1048">
            <v>0</v>
          </cell>
          <cell r="I1048">
            <v>0</v>
          </cell>
        </row>
        <row r="1049">
          <cell r="A1049">
            <v>2359537</v>
          </cell>
          <cell r="E1049">
            <v>0</v>
          </cell>
          <cell r="I1049">
            <v>0</v>
          </cell>
        </row>
        <row r="1050">
          <cell r="A1050">
            <v>2359538</v>
          </cell>
          <cell r="E1050">
            <v>0</v>
          </cell>
          <cell r="I1050">
            <v>0</v>
          </cell>
        </row>
        <row r="1051">
          <cell r="A1051">
            <v>2359539</v>
          </cell>
          <cell r="E1051">
            <v>0</v>
          </cell>
          <cell r="I1051">
            <v>0</v>
          </cell>
        </row>
        <row r="1052">
          <cell r="A1052">
            <v>2359540</v>
          </cell>
          <cell r="E1052">
            <v>0</v>
          </cell>
          <cell r="I1052">
            <v>0</v>
          </cell>
        </row>
        <row r="1053">
          <cell r="A1053">
            <v>2359541</v>
          </cell>
          <cell r="E1053">
            <v>0</v>
          </cell>
          <cell r="I1053">
            <v>0</v>
          </cell>
        </row>
        <row r="1054">
          <cell r="A1054">
            <v>2359542</v>
          </cell>
          <cell r="E1054">
            <v>0</v>
          </cell>
          <cell r="I1054">
            <v>0</v>
          </cell>
        </row>
        <row r="1055">
          <cell r="A1055">
            <v>2359543</v>
          </cell>
          <cell r="E1055">
            <v>47520.92</v>
          </cell>
          <cell r="I1055">
            <v>56304.92</v>
          </cell>
        </row>
        <row r="1056">
          <cell r="A1056">
            <v>2359545</v>
          </cell>
          <cell r="E1056">
            <v>657</v>
          </cell>
          <cell r="I1056">
            <v>1000</v>
          </cell>
        </row>
        <row r="1057">
          <cell r="A1057">
            <v>2359550</v>
          </cell>
          <cell r="E1057">
            <v>0</v>
          </cell>
          <cell r="I1057">
            <v>0</v>
          </cell>
        </row>
        <row r="1058">
          <cell r="A1058">
            <v>2359581</v>
          </cell>
          <cell r="E1058">
            <v>767.31</v>
          </cell>
          <cell r="I1058">
            <v>2820.35</v>
          </cell>
        </row>
        <row r="1059">
          <cell r="A1059">
            <v>2359582</v>
          </cell>
          <cell r="E1059">
            <v>286499.93</v>
          </cell>
          <cell r="I1059">
            <v>1184659.58</v>
          </cell>
        </row>
        <row r="1060">
          <cell r="A1060">
            <v>2359583</v>
          </cell>
          <cell r="E1060">
            <v>19790.7</v>
          </cell>
          <cell r="I1060">
            <v>19385.7</v>
          </cell>
        </row>
        <row r="1061">
          <cell r="A1061">
            <v>2359584</v>
          </cell>
          <cell r="E1061">
            <v>227208.97</v>
          </cell>
          <cell r="I1061">
            <v>1008076.96</v>
          </cell>
        </row>
        <row r="1062">
          <cell r="A1062">
            <v>2359585</v>
          </cell>
          <cell r="E1062">
            <v>832814.52</v>
          </cell>
          <cell r="I1062">
            <v>1236420.68</v>
          </cell>
        </row>
        <row r="1063">
          <cell r="A1063">
            <v>23595859</v>
          </cell>
          <cell r="E1063">
            <v>-61806.73</v>
          </cell>
          <cell r="I1063">
            <v>-79024.210000000006</v>
          </cell>
        </row>
        <row r="1064">
          <cell r="A1064">
            <v>2359586</v>
          </cell>
          <cell r="E1064">
            <v>128770.09</v>
          </cell>
          <cell r="I1064">
            <v>128350.44</v>
          </cell>
        </row>
        <row r="1065">
          <cell r="A1065">
            <v>23595869</v>
          </cell>
          <cell r="E1065">
            <v>11026.39</v>
          </cell>
          <cell r="I1065">
            <v>11104.29</v>
          </cell>
        </row>
        <row r="1066">
          <cell r="A1066">
            <v>2359587</v>
          </cell>
          <cell r="E1066">
            <v>371327.41</v>
          </cell>
          <cell r="I1066">
            <v>172608.93</v>
          </cell>
        </row>
        <row r="1067">
          <cell r="A1067">
            <v>23595879</v>
          </cell>
          <cell r="E1067">
            <v>8140.15</v>
          </cell>
          <cell r="I1067">
            <v>1882.92</v>
          </cell>
        </row>
        <row r="1068">
          <cell r="A1068">
            <v>2359588</v>
          </cell>
          <cell r="E1068">
            <v>14962.64</v>
          </cell>
          <cell r="I1068">
            <v>14543.18</v>
          </cell>
        </row>
        <row r="1069">
          <cell r="A1069">
            <v>23595889</v>
          </cell>
          <cell r="E1069">
            <v>-1019.52</v>
          </cell>
          <cell r="I1069">
            <v>-1201.53</v>
          </cell>
        </row>
        <row r="1070">
          <cell r="A1070">
            <v>2359589</v>
          </cell>
          <cell r="E1070">
            <v>1047018.73</v>
          </cell>
          <cell r="I1070">
            <v>453387.22</v>
          </cell>
        </row>
        <row r="1071">
          <cell r="A1071">
            <v>23595899</v>
          </cell>
          <cell r="E1071">
            <v>-66926.080000000002</v>
          </cell>
          <cell r="I1071">
            <v>-72303.31</v>
          </cell>
        </row>
        <row r="1072">
          <cell r="A1072">
            <v>2359590</v>
          </cell>
          <cell r="E1072">
            <v>3772.3</v>
          </cell>
          <cell r="I1072">
            <v>56390.05</v>
          </cell>
        </row>
        <row r="1073">
          <cell r="A1073">
            <v>2359700</v>
          </cell>
          <cell r="E1073">
            <v>1000</v>
          </cell>
          <cell r="I1073">
            <v>1000</v>
          </cell>
        </row>
        <row r="1074">
          <cell r="A1074">
            <v>2359800</v>
          </cell>
          <cell r="E1074">
            <v>1000</v>
          </cell>
          <cell r="I1074">
            <v>1000</v>
          </cell>
        </row>
        <row r="1075">
          <cell r="A1075">
            <v>2359999</v>
          </cell>
          <cell r="E1075">
            <v>0</v>
          </cell>
          <cell r="I1075">
            <v>0</v>
          </cell>
        </row>
        <row r="1076">
          <cell r="A1076">
            <v>2513900</v>
          </cell>
          <cell r="E1076">
            <v>0</v>
          </cell>
          <cell r="I1076">
            <v>0</v>
          </cell>
        </row>
        <row r="1077">
          <cell r="A1077">
            <v>3010001</v>
          </cell>
          <cell r="E1077">
            <v>468</v>
          </cell>
          <cell r="I1077">
            <v>468</v>
          </cell>
        </row>
        <row r="1078">
          <cell r="A1078">
            <v>3010002</v>
          </cell>
          <cell r="E1078">
            <v>4216</v>
          </cell>
          <cell r="I1078">
            <v>4216</v>
          </cell>
        </row>
        <row r="1079">
          <cell r="A1079">
            <v>3010005</v>
          </cell>
          <cell r="E1079">
            <v>10642</v>
          </cell>
          <cell r="I1079">
            <v>10642</v>
          </cell>
        </row>
        <row r="1080">
          <cell r="A1080">
            <v>3010020</v>
          </cell>
          <cell r="E1080">
            <v>0</v>
          </cell>
          <cell r="I1080">
            <v>1808798</v>
          </cell>
        </row>
        <row r="1081">
          <cell r="A1081" t="str">
            <v>3010020GLI</v>
          </cell>
          <cell r="E1081">
            <v>266770674.72</v>
          </cell>
          <cell r="I1081">
            <v>258706979.12</v>
          </cell>
        </row>
        <row r="1082">
          <cell r="A1082">
            <v>3010045</v>
          </cell>
          <cell r="E1082">
            <v>10392.120000000001</v>
          </cell>
          <cell r="I1082">
            <v>10392.120000000001</v>
          </cell>
        </row>
        <row r="1083">
          <cell r="A1083">
            <v>3010046</v>
          </cell>
          <cell r="E1083">
            <v>0</v>
          </cell>
          <cell r="I1083">
            <v>0</v>
          </cell>
        </row>
        <row r="1084">
          <cell r="A1084">
            <v>3010049</v>
          </cell>
          <cell r="E1084">
            <v>0</v>
          </cell>
          <cell r="I1084">
            <v>0</v>
          </cell>
        </row>
        <row r="1085">
          <cell r="A1085">
            <v>3010057</v>
          </cell>
          <cell r="E1085">
            <v>0</v>
          </cell>
          <cell r="I1085">
            <v>5520836.1399999997</v>
          </cell>
        </row>
        <row r="1086">
          <cell r="A1086">
            <v>3010060</v>
          </cell>
          <cell r="E1086">
            <v>0</v>
          </cell>
          <cell r="I1086">
            <v>126921055.16</v>
          </cell>
        </row>
        <row r="1087">
          <cell r="A1087">
            <v>3010090</v>
          </cell>
          <cell r="E1087">
            <v>0</v>
          </cell>
          <cell r="I1087">
            <v>184222712.13</v>
          </cell>
        </row>
        <row r="1088">
          <cell r="A1088">
            <v>3010094</v>
          </cell>
          <cell r="E1088">
            <v>0</v>
          </cell>
          <cell r="I1088">
            <v>15408110.699999999</v>
          </cell>
        </row>
        <row r="1089">
          <cell r="A1089">
            <v>3010095</v>
          </cell>
          <cell r="E1089">
            <v>0</v>
          </cell>
          <cell r="I1089">
            <v>1342524</v>
          </cell>
        </row>
        <row r="1090">
          <cell r="A1090">
            <v>3010100</v>
          </cell>
          <cell r="E1090">
            <v>-8122776805.0600004</v>
          </cell>
          <cell r="I1090">
            <v>-8467572351.0699997</v>
          </cell>
        </row>
        <row r="1091">
          <cell r="A1091" t="str">
            <v>3010100GLI</v>
          </cell>
          <cell r="E1091">
            <v>-440615361.63999999</v>
          </cell>
          <cell r="I1091">
            <v>-413075666.77999997</v>
          </cell>
        </row>
        <row r="1092">
          <cell r="A1092" t="str">
            <v>3010102GLI</v>
          </cell>
          <cell r="E1092">
            <v>0</v>
          </cell>
          <cell r="I1092">
            <v>0</v>
          </cell>
        </row>
        <row r="1093">
          <cell r="A1093" t="str">
            <v>3010152GLI</v>
          </cell>
          <cell r="E1093">
            <v>0</v>
          </cell>
          <cell r="I1093">
            <v>0</v>
          </cell>
        </row>
        <row r="1094">
          <cell r="A1094">
            <v>3010186</v>
          </cell>
          <cell r="E1094">
            <v>6372</v>
          </cell>
          <cell r="I1094">
            <v>6372</v>
          </cell>
        </row>
        <row r="1095">
          <cell r="A1095" t="str">
            <v>3010202GLI</v>
          </cell>
          <cell r="E1095">
            <v>0</v>
          </cell>
          <cell r="I1095">
            <v>0</v>
          </cell>
        </row>
        <row r="1096">
          <cell r="A1096">
            <v>3010286</v>
          </cell>
          <cell r="E1096">
            <v>12609</v>
          </cell>
          <cell r="I1096">
            <v>12609</v>
          </cell>
        </row>
        <row r="1097">
          <cell r="A1097" t="str">
            <v>3010302GLI</v>
          </cell>
          <cell r="E1097">
            <v>0</v>
          </cell>
          <cell r="I1097">
            <v>0</v>
          </cell>
        </row>
        <row r="1098">
          <cell r="A1098">
            <v>3010399</v>
          </cell>
          <cell r="E1098">
            <v>16187342.42</v>
          </cell>
          <cell r="I1098">
            <v>15752348.689999999</v>
          </cell>
        </row>
        <row r="1099">
          <cell r="A1099">
            <v>3010450</v>
          </cell>
          <cell r="E1099">
            <v>1075</v>
          </cell>
          <cell r="I1099">
            <v>1075</v>
          </cell>
        </row>
        <row r="1100">
          <cell r="A1100">
            <v>3010611</v>
          </cell>
          <cell r="E1100">
            <v>0</v>
          </cell>
          <cell r="I1100">
            <v>6457032.9800000004</v>
          </cell>
        </row>
        <row r="1101">
          <cell r="A1101">
            <v>3010798</v>
          </cell>
          <cell r="E1101">
            <v>10261710.220000001</v>
          </cell>
          <cell r="I1101">
            <v>10151705.359999999</v>
          </cell>
        </row>
        <row r="1102">
          <cell r="A1102">
            <v>3010799</v>
          </cell>
          <cell r="E1102">
            <v>28724.9</v>
          </cell>
          <cell r="I1102">
            <v>28724.9</v>
          </cell>
        </row>
        <row r="1103">
          <cell r="A1103">
            <v>3010810</v>
          </cell>
          <cell r="E1103">
            <v>0</v>
          </cell>
          <cell r="I1103">
            <v>370213</v>
          </cell>
        </row>
        <row r="1104">
          <cell r="A1104">
            <v>3010811</v>
          </cell>
          <cell r="E1104">
            <v>0</v>
          </cell>
          <cell r="I1104">
            <v>966064</v>
          </cell>
        </row>
        <row r="1105">
          <cell r="A1105">
            <v>3010816</v>
          </cell>
          <cell r="E1105">
            <v>0</v>
          </cell>
          <cell r="I1105">
            <v>1131174</v>
          </cell>
        </row>
        <row r="1106">
          <cell r="A1106">
            <v>3010871</v>
          </cell>
          <cell r="E1106">
            <v>0</v>
          </cell>
          <cell r="I1106">
            <v>0</v>
          </cell>
        </row>
        <row r="1107">
          <cell r="A1107">
            <v>3010926</v>
          </cell>
          <cell r="E1107">
            <v>0</v>
          </cell>
          <cell r="I1107">
            <v>60412</v>
          </cell>
        </row>
        <row r="1108">
          <cell r="A1108">
            <v>3010927</v>
          </cell>
          <cell r="E1108">
            <v>0</v>
          </cell>
          <cell r="I1108">
            <v>71225</v>
          </cell>
        </row>
        <row r="1109">
          <cell r="A1109">
            <v>3010941</v>
          </cell>
          <cell r="E1109">
            <v>0</v>
          </cell>
          <cell r="I1109">
            <v>213275600.96000001</v>
          </cell>
        </row>
        <row r="1110">
          <cell r="A1110">
            <v>3010942</v>
          </cell>
          <cell r="E1110">
            <v>0</v>
          </cell>
          <cell r="I1110">
            <v>14888676.15</v>
          </cell>
        </row>
        <row r="1111">
          <cell r="A1111">
            <v>3010943</v>
          </cell>
          <cell r="E1111">
            <v>0</v>
          </cell>
          <cell r="I1111">
            <v>30237676.399999999</v>
          </cell>
        </row>
        <row r="1112">
          <cell r="A1112">
            <v>3010944</v>
          </cell>
          <cell r="E1112">
            <v>0</v>
          </cell>
          <cell r="I1112">
            <v>2250235.42</v>
          </cell>
        </row>
        <row r="1113">
          <cell r="A1113">
            <v>3010951</v>
          </cell>
          <cell r="E1113">
            <v>0</v>
          </cell>
          <cell r="I1113">
            <v>101545104.16</v>
          </cell>
        </row>
        <row r="1114">
          <cell r="A1114">
            <v>3010952</v>
          </cell>
          <cell r="E1114">
            <v>0</v>
          </cell>
          <cell r="I1114">
            <v>13788875</v>
          </cell>
        </row>
        <row r="1115">
          <cell r="A1115">
            <v>3010953</v>
          </cell>
          <cell r="E1115">
            <v>0</v>
          </cell>
          <cell r="I1115">
            <v>47486679.479999997</v>
          </cell>
        </row>
        <row r="1116">
          <cell r="A1116">
            <v>3010954</v>
          </cell>
          <cell r="E1116">
            <v>0</v>
          </cell>
          <cell r="I1116">
            <v>412100</v>
          </cell>
        </row>
        <row r="1117">
          <cell r="A1117">
            <v>3010994</v>
          </cell>
          <cell r="E1117">
            <v>0</v>
          </cell>
          <cell r="I1117">
            <v>3257439.32</v>
          </cell>
        </row>
        <row r="1118">
          <cell r="A1118">
            <v>3010995</v>
          </cell>
          <cell r="E1118">
            <v>0</v>
          </cell>
          <cell r="I1118">
            <v>2663477.5499999998</v>
          </cell>
        </row>
        <row r="1119">
          <cell r="A1119">
            <v>3011000</v>
          </cell>
          <cell r="E1119">
            <v>0</v>
          </cell>
          <cell r="I1119">
            <v>0</v>
          </cell>
        </row>
        <row r="1120">
          <cell r="A1120">
            <v>3011001</v>
          </cell>
          <cell r="E1120">
            <v>-95550</v>
          </cell>
          <cell r="I1120">
            <v>-145860</v>
          </cell>
        </row>
        <row r="1121">
          <cell r="A1121">
            <v>3011003</v>
          </cell>
          <cell r="E1121">
            <v>0</v>
          </cell>
          <cell r="I1121">
            <v>0</v>
          </cell>
        </row>
        <row r="1122">
          <cell r="A1122">
            <v>3011004</v>
          </cell>
          <cell r="E1122">
            <v>565020</v>
          </cell>
          <cell r="I1122">
            <v>1503810.11</v>
          </cell>
        </row>
        <row r="1123">
          <cell r="A1123">
            <v>3011005</v>
          </cell>
          <cell r="E1123">
            <v>83049</v>
          </cell>
          <cell r="I1123">
            <v>0</v>
          </cell>
        </row>
        <row r="1124">
          <cell r="A1124">
            <v>3011007</v>
          </cell>
          <cell r="E1124">
            <v>372164</v>
          </cell>
          <cell r="I1124">
            <v>179716</v>
          </cell>
        </row>
        <row r="1125">
          <cell r="A1125">
            <v>3011010</v>
          </cell>
          <cell r="E1125">
            <v>1026834</v>
          </cell>
          <cell r="I1125">
            <v>485327</v>
          </cell>
        </row>
        <row r="1126">
          <cell r="A1126">
            <v>3011300</v>
          </cell>
          <cell r="E1126">
            <v>0</v>
          </cell>
          <cell r="I1126">
            <v>0</v>
          </cell>
        </row>
        <row r="1127">
          <cell r="A1127">
            <v>3011710</v>
          </cell>
          <cell r="E1127">
            <v>8645154.8000000007</v>
          </cell>
          <cell r="I1127">
            <v>10714526.619999999</v>
          </cell>
        </row>
        <row r="1128">
          <cell r="A1128">
            <v>30117109</v>
          </cell>
          <cell r="E1128">
            <v>-13004.03</v>
          </cell>
          <cell r="I1128">
            <v>-5230.12</v>
          </cell>
        </row>
        <row r="1129">
          <cell r="A1129">
            <v>3011810</v>
          </cell>
          <cell r="E1129">
            <v>241666.62</v>
          </cell>
          <cell r="I1129">
            <v>-354490.38</v>
          </cell>
        </row>
        <row r="1130">
          <cell r="A1130">
            <v>30118109</v>
          </cell>
          <cell r="E1130">
            <v>-0.62</v>
          </cell>
          <cell r="I1130">
            <v>-0.64</v>
          </cell>
        </row>
        <row r="1131">
          <cell r="A1131">
            <v>3011811</v>
          </cell>
          <cell r="E1131">
            <v>1561900</v>
          </cell>
          <cell r="I1131">
            <v>-284594</v>
          </cell>
        </row>
        <row r="1132">
          <cell r="A1132">
            <v>3011813</v>
          </cell>
          <cell r="E1132">
            <v>0</v>
          </cell>
          <cell r="I1132">
            <v>0</v>
          </cell>
        </row>
        <row r="1133">
          <cell r="A1133">
            <v>3011816</v>
          </cell>
          <cell r="E1133">
            <v>99161</v>
          </cell>
          <cell r="I1133">
            <v>-1131174</v>
          </cell>
        </row>
        <row r="1134">
          <cell r="A1134">
            <v>3011830</v>
          </cell>
          <cell r="E1134">
            <v>-0.24</v>
          </cell>
          <cell r="I1134">
            <v>0</v>
          </cell>
        </row>
        <row r="1135">
          <cell r="A1135">
            <v>30118309</v>
          </cell>
          <cell r="E1135">
            <v>0.24</v>
          </cell>
          <cell r="I1135">
            <v>0</v>
          </cell>
        </row>
        <row r="1136">
          <cell r="A1136">
            <v>3011831</v>
          </cell>
          <cell r="E1136">
            <v>0</v>
          </cell>
          <cell r="I1136">
            <v>0</v>
          </cell>
        </row>
        <row r="1137">
          <cell r="A1137">
            <v>3011900</v>
          </cell>
          <cell r="E1137">
            <v>0</v>
          </cell>
          <cell r="I1137">
            <v>0</v>
          </cell>
        </row>
        <row r="1138">
          <cell r="A1138" t="str">
            <v>3011900ZDR</v>
          </cell>
          <cell r="E1138">
            <v>3243770.33</v>
          </cell>
          <cell r="I1138">
            <v>3108844.23</v>
          </cell>
        </row>
        <row r="1139">
          <cell r="A1139" t="str">
            <v>3011901ZDR</v>
          </cell>
          <cell r="E1139">
            <v>174002.04</v>
          </cell>
          <cell r="I1139">
            <v>201250.04</v>
          </cell>
        </row>
        <row r="1140">
          <cell r="A1140" t="str">
            <v>3011902ZDR</v>
          </cell>
          <cell r="E1140">
            <v>985960.71</v>
          </cell>
          <cell r="I1140">
            <v>46514</v>
          </cell>
        </row>
        <row r="1141">
          <cell r="A1141" t="str">
            <v>3011904ZD9</v>
          </cell>
          <cell r="E1141">
            <v>-1614.16</v>
          </cell>
          <cell r="I1141">
            <v>-2876.88</v>
          </cell>
        </row>
        <row r="1142">
          <cell r="A1142" t="str">
            <v>3011904ZDR</v>
          </cell>
          <cell r="E1142">
            <v>967144.01</v>
          </cell>
          <cell r="I1142">
            <v>1999598.51</v>
          </cell>
        </row>
        <row r="1143">
          <cell r="A1143">
            <v>3012048</v>
          </cell>
          <cell r="E1143">
            <v>2114079</v>
          </cell>
          <cell r="I1143">
            <v>2353048.0099999998</v>
          </cell>
        </row>
        <row r="1144">
          <cell r="A1144">
            <v>30120489</v>
          </cell>
          <cell r="E1144">
            <v>-12204</v>
          </cell>
          <cell r="I1144">
            <v>-60753.55</v>
          </cell>
        </row>
        <row r="1145">
          <cell r="A1145">
            <v>3012057</v>
          </cell>
          <cell r="E1145">
            <v>10097619.890000001</v>
          </cell>
          <cell r="I1145">
            <v>4565443.47</v>
          </cell>
        </row>
        <row r="1146">
          <cell r="A1146">
            <v>30120579</v>
          </cell>
          <cell r="E1146">
            <v>-1378.97</v>
          </cell>
          <cell r="I1146">
            <v>-1324.12</v>
          </cell>
        </row>
        <row r="1147">
          <cell r="A1147">
            <v>3012060</v>
          </cell>
          <cell r="E1147">
            <v>212294748.5</v>
          </cell>
          <cell r="I1147">
            <v>169808642.18000001</v>
          </cell>
        </row>
        <row r="1148">
          <cell r="A1148">
            <v>30120609</v>
          </cell>
          <cell r="E1148">
            <v>-427345.67</v>
          </cell>
          <cell r="I1148">
            <v>-270901.74</v>
          </cell>
        </row>
        <row r="1149">
          <cell r="A1149">
            <v>3012094</v>
          </cell>
          <cell r="E1149">
            <v>187299511.25</v>
          </cell>
          <cell r="I1149">
            <v>82232584.409999996</v>
          </cell>
        </row>
        <row r="1150">
          <cell r="A1150">
            <v>30120949</v>
          </cell>
          <cell r="E1150">
            <v>-457403.04</v>
          </cell>
          <cell r="I1150">
            <v>-527700.37</v>
          </cell>
        </row>
        <row r="1151">
          <cell r="A1151">
            <v>3012095</v>
          </cell>
          <cell r="E1151">
            <v>198056810.15000001</v>
          </cell>
          <cell r="I1151">
            <v>117204469.58</v>
          </cell>
        </row>
        <row r="1152">
          <cell r="A1152">
            <v>30120959</v>
          </cell>
          <cell r="E1152">
            <v>-374237.03</v>
          </cell>
          <cell r="I1152">
            <v>41496.519999999997</v>
          </cell>
        </row>
        <row r="1153">
          <cell r="A1153">
            <v>3012992</v>
          </cell>
          <cell r="E1153">
            <v>574600</v>
          </cell>
          <cell r="I1153">
            <v>118097</v>
          </cell>
        </row>
        <row r="1154">
          <cell r="A1154">
            <v>30129929</v>
          </cell>
          <cell r="E1154">
            <v>0</v>
          </cell>
          <cell r="I1154">
            <v>0</v>
          </cell>
        </row>
        <row r="1155">
          <cell r="A1155">
            <v>3012993</v>
          </cell>
          <cell r="E1155">
            <v>28887442.100000001</v>
          </cell>
          <cell r="I1155">
            <v>13253388.09</v>
          </cell>
        </row>
        <row r="1156">
          <cell r="A1156">
            <v>30129939</v>
          </cell>
          <cell r="E1156">
            <v>-166308.87</v>
          </cell>
          <cell r="I1156">
            <v>-122978.8</v>
          </cell>
        </row>
        <row r="1157">
          <cell r="A1157">
            <v>3014000</v>
          </cell>
          <cell r="E1157">
            <v>1485106.83</v>
          </cell>
          <cell r="I1157">
            <v>1485106.83</v>
          </cell>
        </row>
        <row r="1158">
          <cell r="A1158">
            <v>3014001</v>
          </cell>
          <cell r="E1158">
            <v>3164697</v>
          </cell>
          <cell r="I1158">
            <v>3164697</v>
          </cell>
        </row>
        <row r="1159">
          <cell r="A1159">
            <v>3014400</v>
          </cell>
          <cell r="E1159">
            <v>0</v>
          </cell>
          <cell r="I1159">
            <v>0</v>
          </cell>
        </row>
        <row r="1160">
          <cell r="A1160">
            <v>3015010</v>
          </cell>
          <cell r="E1160">
            <v>184227391.41</v>
          </cell>
          <cell r="I1160">
            <v>117421790.79000001</v>
          </cell>
        </row>
        <row r="1161">
          <cell r="A1161">
            <v>3015210</v>
          </cell>
          <cell r="E1161">
            <v>0</v>
          </cell>
          <cell r="I1161">
            <v>0</v>
          </cell>
        </row>
        <row r="1162">
          <cell r="A1162" t="str">
            <v>3015251GLI</v>
          </cell>
          <cell r="E1162">
            <v>0</v>
          </cell>
          <cell r="I1162">
            <v>0</v>
          </cell>
        </row>
        <row r="1163">
          <cell r="A1163" t="str">
            <v>3016010GLI</v>
          </cell>
          <cell r="E1163">
            <v>0</v>
          </cell>
          <cell r="I1163">
            <v>0</v>
          </cell>
        </row>
        <row r="1164">
          <cell r="A1164">
            <v>3016900</v>
          </cell>
          <cell r="E1164">
            <v>0</v>
          </cell>
          <cell r="I1164">
            <v>0</v>
          </cell>
        </row>
        <row r="1165">
          <cell r="A1165">
            <v>3017000</v>
          </cell>
          <cell r="E1165">
            <v>9225553044.0100002</v>
          </cell>
          <cell r="I1165">
            <v>9054375346.2900009</v>
          </cell>
        </row>
        <row r="1166">
          <cell r="A1166" t="str">
            <v>3017000GLI</v>
          </cell>
          <cell r="E1166">
            <v>522676150.73000002</v>
          </cell>
          <cell r="I1166">
            <v>478416098.91000003</v>
          </cell>
        </row>
        <row r="1167">
          <cell r="A1167">
            <v>3017002</v>
          </cell>
          <cell r="E1167">
            <v>0</v>
          </cell>
          <cell r="I1167">
            <v>0</v>
          </cell>
        </row>
        <row r="1168">
          <cell r="A1168">
            <v>3017003</v>
          </cell>
          <cell r="E1168">
            <v>0</v>
          </cell>
          <cell r="I1168">
            <v>0</v>
          </cell>
        </row>
        <row r="1169">
          <cell r="A1169">
            <v>3017010</v>
          </cell>
          <cell r="E1169">
            <v>23521.8</v>
          </cell>
          <cell r="I1169">
            <v>23247.75</v>
          </cell>
        </row>
        <row r="1170">
          <cell r="A1170">
            <v>3017020</v>
          </cell>
          <cell r="E1170">
            <v>21362.7</v>
          </cell>
          <cell r="I1170">
            <v>24060.18</v>
          </cell>
        </row>
        <row r="1171">
          <cell r="A1171" t="str">
            <v>3017020GLI</v>
          </cell>
          <cell r="E1171">
            <v>26404.75</v>
          </cell>
          <cell r="I1171">
            <v>27387.77</v>
          </cell>
        </row>
        <row r="1172">
          <cell r="A1172">
            <v>3017030</v>
          </cell>
          <cell r="E1172">
            <v>193666.03</v>
          </cell>
          <cell r="I1172">
            <v>176151.62</v>
          </cell>
        </row>
        <row r="1173">
          <cell r="A1173" t="str">
            <v>3017080GLI</v>
          </cell>
          <cell r="E1173">
            <v>0</v>
          </cell>
          <cell r="I1173">
            <v>0</v>
          </cell>
        </row>
        <row r="1174">
          <cell r="A1174">
            <v>3017200</v>
          </cell>
          <cell r="E1174">
            <v>12594644.050000001</v>
          </cell>
          <cell r="I1174">
            <v>13472564.949999999</v>
          </cell>
        </row>
        <row r="1175">
          <cell r="A1175" t="str">
            <v>3017200GLI</v>
          </cell>
          <cell r="E1175">
            <v>381558.41</v>
          </cell>
          <cell r="I1175">
            <v>444861.5</v>
          </cell>
        </row>
        <row r="1176">
          <cell r="A1176">
            <v>3017201</v>
          </cell>
          <cell r="E1176">
            <v>24459300.77</v>
          </cell>
          <cell r="I1176">
            <v>22452095.239999998</v>
          </cell>
        </row>
        <row r="1177">
          <cell r="A1177" t="str">
            <v>3017201GLI</v>
          </cell>
          <cell r="E1177">
            <v>299497.34000000003</v>
          </cell>
          <cell r="I1177">
            <v>349884.73</v>
          </cell>
        </row>
        <row r="1178">
          <cell r="A1178">
            <v>3017290</v>
          </cell>
          <cell r="E1178">
            <v>226944.23</v>
          </cell>
          <cell r="I1178">
            <v>258809.51</v>
          </cell>
        </row>
        <row r="1179">
          <cell r="A1179">
            <v>3017300</v>
          </cell>
          <cell r="E1179">
            <v>11672490.43</v>
          </cell>
          <cell r="I1179">
            <v>12050996.029999999</v>
          </cell>
        </row>
        <row r="1180">
          <cell r="A1180" t="str">
            <v>3017300GLI</v>
          </cell>
          <cell r="E1180">
            <v>458343.43</v>
          </cell>
          <cell r="I1180">
            <v>497944.54</v>
          </cell>
        </row>
        <row r="1181">
          <cell r="A1181">
            <v>3017301</v>
          </cell>
          <cell r="E1181">
            <v>29454777.280000001</v>
          </cell>
          <cell r="I1181">
            <v>28614231.02</v>
          </cell>
        </row>
        <row r="1182">
          <cell r="A1182" t="str">
            <v>3017301GLI</v>
          </cell>
          <cell r="E1182">
            <v>289953.90999999997</v>
          </cell>
          <cell r="I1182">
            <v>303241.98</v>
          </cell>
        </row>
        <row r="1183">
          <cell r="A1183">
            <v>3017400</v>
          </cell>
          <cell r="E1183">
            <v>141140.43</v>
          </cell>
          <cell r="I1183">
            <v>157426.22</v>
          </cell>
        </row>
        <row r="1184">
          <cell r="A1184" t="str">
            <v>3017400GLI</v>
          </cell>
          <cell r="E1184">
            <v>4332</v>
          </cell>
          <cell r="I1184">
            <v>3680</v>
          </cell>
        </row>
        <row r="1185">
          <cell r="A1185">
            <v>3017500</v>
          </cell>
          <cell r="E1185">
            <v>120759844.97</v>
          </cell>
          <cell r="I1185">
            <v>120816051.8</v>
          </cell>
        </row>
        <row r="1186">
          <cell r="A1186" t="str">
            <v>3017500GLI</v>
          </cell>
          <cell r="E1186">
            <v>8148604.0700000003</v>
          </cell>
          <cell r="I1186">
            <v>7507513.8499999996</v>
          </cell>
        </row>
        <row r="1187">
          <cell r="A1187">
            <v>3017515</v>
          </cell>
          <cell r="E1187">
            <v>0</v>
          </cell>
          <cell r="I1187">
            <v>0</v>
          </cell>
        </row>
        <row r="1188">
          <cell r="A1188">
            <v>3017600</v>
          </cell>
          <cell r="E1188">
            <v>56947759.630000003</v>
          </cell>
          <cell r="I1188">
            <v>55402719.140000001</v>
          </cell>
        </row>
        <row r="1189">
          <cell r="A1189" t="str">
            <v>3017600GLI</v>
          </cell>
          <cell r="E1189">
            <v>3369728.08</v>
          </cell>
          <cell r="I1189">
            <v>3410451.59</v>
          </cell>
        </row>
        <row r="1190">
          <cell r="A1190">
            <v>3017670</v>
          </cell>
          <cell r="E1190">
            <v>870</v>
          </cell>
          <cell r="I1190">
            <v>1290</v>
          </cell>
        </row>
        <row r="1191">
          <cell r="A1191" t="str">
            <v>3017670GLI</v>
          </cell>
          <cell r="E1191">
            <v>0</v>
          </cell>
          <cell r="I1191">
            <v>0</v>
          </cell>
        </row>
        <row r="1192">
          <cell r="A1192">
            <v>3017672</v>
          </cell>
          <cell r="E1192">
            <v>900</v>
          </cell>
          <cell r="I1192">
            <v>8910</v>
          </cell>
        </row>
        <row r="1193">
          <cell r="A1193" t="str">
            <v>3017672GLI</v>
          </cell>
          <cell r="E1193">
            <v>0</v>
          </cell>
          <cell r="I1193">
            <v>0</v>
          </cell>
        </row>
        <row r="1194">
          <cell r="A1194">
            <v>3017700</v>
          </cell>
          <cell r="E1194">
            <v>3421948.82</v>
          </cell>
          <cell r="I1194">
            <v>3001134.07</v>
          </cell>
        </row>
        <row r="1195">
          <cell r="A1195">
            <v>3017800</v>
          </cell>
          <cell r="E1195">
            <v>8929553.3900000006</v>
          </cell>
          <cell r="I1195">
            <v>9159434.3900000006</v>
          </cell>
        </row>
        <row r="1196">
          <cell r="A1196">
            <v>3017810</v>
          </cell>
          <cell r="E1196">
            <v>0</v>
          </cell>
          <cell r="I1196">
            <v>0</v>
          </cell>
        </row>
        <row r="1197">
          <cell r="A1197">
            <v>3017900</v>
          </cell>
          <cell r="E1197">
            <v>149220.22</v>
          </cell>
          <cell r="I1197">
            <v>134302.75</v>
          </cell>
        </row>
        <row r="1198">
          <cell r="A1198" t="str">
            <v>3017900GLI</v>
          </cell>
          <cell r="E1198">
            <v>13188.63</v>
          </cell>
          <cell r="I1198">
            <v>13651.14</v>
          </cell>
        </row>
        <row r="1199">
          <cell r="A1199" t="str">
            <v>3018000GLI</v>
          </cell>
          <cell r="E1199">
            <v>0</v>
          </cell>
          <cell r="I1199">
            <v>0</v>
          </cell>
        </row>
        <row r="1200">
          <cell r="A1200">
            <v>3018100</v>
          </cell>
          <cell r="E1200">
            <v>6865.63</v>
          </cell>
          <cell r="I1200">
            <v>6565.15</v>
          </cell>
        </row>
        <row r="1201">
          <cell r="A1201" t="str">
            <v>3018100GLI</v>
          </cell>
          <cell r="E1201">
            <v>6841.64</v>
          </cell>
          <cell r="I1201">
            <v>6953.44</v>
          </cell>
        </row>
        <row r="1202">
          <cell r="A1202">
            <v>3018160</v>
          </cell>
          <cell r="E1202">
            <v>0</v>
          </cell>
          <cell r="I1202">
            <v>0</v>
          </cell>
        </row>
        <row r="1203">
          <cell r="A1203" t="str">
            <v>3018160GLI</v>
          </cell>
          <cell r="E1203">
            <v>0</v>
          </cell>
          <cell r="I1203">
            <v>0</v>
          </cell>
        </row>
        <row r="1204">
          <cell r="A1204" t="str">
            <v>3018210ZD9</v>
          </cell>
          <cell r="E1204">
            <v>0</v>
          </cell>
          <cell r="I1204">
            <v>0</v>
          </cell>
        </row>
        <row r="1205">
          <cell r="A1205" t="str">
            <v>3018210ZDR</v>
          </cell>
          <cell r="E1205">
            <v>0</v>
          </cell>
          <cell r="I1205">
            <v>0</v>
          </cell>
        </row>
        <row r="1206">
          <cell r="A1206">
            <v>3018310</v>
          </cell>
          <cell r="E1206">
            <v>470652</v>
          </cell>
          <cell r="I1206">
            <v>309279</v>
          </cell>
        </row>
        <row r="1207">
          <cell r="A1207">
            <v>3018330</v>
          </cell>
          <cell r="E1207">
            <v>3008693.56</v>
          </cell>
          <cell r="I1207">
            <v>3367407.56</v>
          </cell>
        </row>
        <row r="1208">
          <cell r="A1208">
            <v>3018335</v>
          </cell>
          <cell r="E1208">
            <v>70250.399999999994</v>
          </cell>
          <cell r="I1208">
            <v>15840</v>
          </cell>
        </row>
        <row r="1209">
          <cell r="A1209">
            <v>3018360</v>
          </cell>
          <cell r="E1209">
            <v>284141.52</v>
          </cell>
          <cell r="I1209">
            <v>276626.37</v>
          </cell>
        </row>
        <row r="1210">
          <cell r="A1210">
            <v>3018365</v>
          </cell>
          <cell r="E1210">
            <v>0</v>
          </cell>
          <cell r="I1210">
            <v>8400</v>
          </cell>
        </row>
        <row r="1211">
          <cell r="A1211">
            <v>3018450</v>
          </cell>
          <cell r="E1211">
            <v>21638862</v>
          </cell>
          <cell r="I1211">
            <v>16258647.67</v>
          </cell>
        </row>
        <row r="1212">
          <cell r="A1212">
            <v>3019016</v>
          </cell>
          <cell r="E1212">
            <v>130698427.42</v>
          </cell>
          <cell r="I1212">
            <v>90826938.180000007</v>
          </cell>
        </row>
        <row r="1213">
          <cell r="A1213" t="str">
            <v>3019026GLI</v>
          </cell>
          <cell r="E1213">
            <v>0</v>
          </cell>
          <cell r="I1213">
            <v>0</v>
          </cell>
        </row>
        <row r="1214">
          <cell r="A1214">
            <v>3019034</v>
          </cell>
          <cell r="E1214">
            <v>16873851</v>
          </cell>
          <cell r="I1214">
            <v>11643575</v>
          </cell>
        </row>
        <row r="1215">
          <cell r="A1215">
            <v>3019310</v>
          </cell>
          <cell r="E1215">
            <v>0</v>
          </cell>
          <cell r="I1215">
            <v>0</v>
          </cell>
        </row>
        <row r="1216">
          <cell r="A1216">
            <v>3019325</v>
          </cell>
          <cell r="E1216">
            <v>11003</v>
          </cell>
          <cell r="I1216">
            <v>10252</v>
          </cell>
        </row>
        <row r="1217">
          <cell r="A1217">
            <v>3019999</v>
          </cell>
          <cell r="E1217">
            <v>288220812.08999997</v>
          </cell>
          <cell r="I1217">
            <v>0</v>
          </cell>
        </row>
        <row r="1218">
          <cell r="A1218" t="str">
            <v>3020100GLI</v>
          </cell>
          <cell r="E1218">
            <v>0</v>
          </cell>
          <cell r="I1218">
            <v>0</v>
          </cell>
        </row>
        <row r="1219">
          <cell r="A1219">
            <v>3021000</v>
          </cell>
          <cell r="E1219">
            <v>35931902.960000001</v>
          </cell>
          <cell r="I1219">
            <v>34188728.420000002</v>
          </cell>
        </row>
        <row r="1220">
          <cell r="A1220">
            <v>3022000</v>
          </cell>
          <cell r="E1220">
            <v>192849.3</v>
          </cell>
          <cell r="I1220">
            <v>271633.5</v>
          </cell>
        </row>
        <row r="1221">
          <cell r="A1221">
            <v>3022201</v>
          </cell>
          <cell r="E1221">
            <v>9849611.0299999993</v>
          </cell>
          <cell r="I1221">
            <v>0</v>
          </cell>
        </row>
        <row r="1222">
          <cell r="A1222">
            <v>3024000</v>
          </cell>
          <cell r="E1222">
            <v>24603121.460000001</v>
          </cell>
          <cell r="I1222">
            <v>14361264.369999999</v>
          </cell>
        </row>
        <row r="1223">
          <cell r="A1223">
            <v>30240009</v>
          </cell>
          <cell r="E1223">
            <v>-17229.78</v>
          </cell>
          <cell r="I1223">
            <v>510.05</v>
          </cell>
        </row>
        <row r="1224">
          <cell r="A1224">
            <v>3024200</v>
          </cell>
          <cell r="E1224">
            <v>0</v>
          </cell>
          <cell r="I1224">
            <v>842</v>
          </cell>
        </row>
        <row r="1225">
          <cell r="A1225">
            <v>3024500</v>
          </cell>
          <cell r="E1225">
            <v>25000000</v>
          </cell>
          <cell r="I1225">
            <v>0</v>
          </cell>
        </row>
        <row r="1226">
          <cell r="A1226">
            <v>3026610</v>
          </cell>
          <cell r="E1226">
            <v>2773310.62</v>
          </cell>
          <cell r="I1226">
            <v>2771136.82</v>
          </cell>
        </row>
        <row r="1227">
          <cell r="A1227">
            <v>3027010</v>
          </cell>
          <cell r="E1227">
            <v>0</v>
          </cell>
          <cell r="I1227">
            <v>0</v>
          </cell>
        </row>
        <row r="1228">
          <cell r="A1228">
            <v>3027011</v>
          </cell>
          <cell r="E1228">
            <v>0</v>
          </cell>
          <cell r="I1228">
            <v>0</v>
          </cell>
        </row>
        <row r="1229">
          <cell r="A1229">
            <v>3027300</v>
          </cell>
          <cell r="E1229">
            <v>0</v>
          </cell>
          <cell r="I1229">
            <v>0</v>
          </cell>
        </row>
        <row r="1230">
          <cell r="A1230">
            <v>3030100</v>
          </cell>
          <cell r="E1230">
            <v>-48052604.350000001</v>
          </cell>
          <cell r="I1230">
            <v>-137964385.66999999</v>
          </cell>
        </row>
        <row r="1231">
          <cell r="A1231" t="str">
            <v>3030800GLI</v>
          </cell>
          <cell r="E1231">
            <v>0</v>
          </cell>
          <cell r="I1231">
            <v>0</v>
          </cell>
        </row>
        <row r="1232">
          <cell r="A1232" t="str">
            <v>3030802GLI</v>
          </cell>
          <cell r="E1232">
            <v>11268994.65</v>
          </cell>
          <cell r="I1232">
            <v>-340675.17</v>
          </cell>
        </row>
        <row r="1233">
          <cell r="A1233" t="str">
            <v>3030980GLI</v>
          </cell>
          <cell r="E1233">
            <v>0</v>
          </cell>
          <cell r="I1233">
            <v>0</v>
          </cell>
        </row>
        <row r="1234">
          <cell r="A1234" t="str">
            <v>3030990GLI</v>
          </cell>
          <cell r="E1234">
            <v>46592269.280000001</v>
          </cell>
          <cell r="I1234">
            <v>40680307.950000003</v>
          </cell>
        </row>
        <row r="1235">
          <cell r="A1235" t="str">
            <v>3030991GLI</v>
          </cell>
          <cell r="E1235">
            <v>3100000</v>
          </cell>
          <cell r="I1235">
            <v>0</v>
          </cell>
        </row>
        <row r="1236">
          <cell r="A1236" t="str">
            <v>3030999GLI</v>
          </cell>
          <cell r="E1236">
            <v>0</v>
          </cell>
          <cell r="I1236">
            <v>0</v>
          </cell>
        </row>
        <row r="1237">
          <cell r="A1237">
            <v>3031100</v>
          </cell>
          <cell r="E1237">
            <v>113775862.12</v>
          </cell>
          <cell r="I1237">
            <v>119944595.62</v>
          </cell>
        </row>
        <row r="1238">
          <cell r="A1238">
            <v>30311009</v>
          </cell>
          <cell r="E1238">
            <v>-89220.56</v>
          </cell>
          <cell r="I1238">
            <v>-166221.5</v>
          </cell>
        </row>
        <row r="1239">
          <cell r="A1239">
            <v>3031200</v>
          </cell>
          <cell r="E1239">
            <v>466517626.19999999</v>
          </cell>
          <cell r="I1239">
            <v>513556063.22000003</v>
          </cell>
        </row>
        <row r="1240">
          <cell r="A1240">
            <v>30312009</v>
          </cell>
          <cell r="E1240">
            <v>0</v>
          </cell>
          <cell r="I1240">
            <v>0</v>
          </cell>
        </row>
        <row r="1241">
          <cell r="A1241">
            <v>3031300</v>
          </cell>
          <cell r="E1241">
            <v>46255393.240000002</v>
          </cell>
          <cell r="I1241">
            <v>41601041.670000002</v>
          </cell>
        </row>
        <row r="1242">
          <cell r="A1242">
            <v>30313009</v>
          </cell>
          <cell r="E1242">
            <v>0</v>
          </cell>
          <cell r="I1242">
            <v>-1482341.43</v>
          </cell>
        </row>
        <row r="1243">
          <cell r="A1243">
            <v>3031301</v>
          </cell>
          <cell r="E1243">
            <v>7736711.8200000003</v>
          </cell>
          <cell r="I1243">
            <v>9607301.4000000004</v>
          </cell>
        </row>
        <row r="1244">
          <cell r="A1244">
            <v>3031400</v>
          </cell>
          <cell r="E1244">
            <v>11126417.210000001</v>
          </cell>
          <cell r="I1244">
            <v>7758765.8300000001</v>
          </cell>
        </row>
        <row r="1245">
          <cell r="A1245">
            <v>3031505</v>
          </cell>
          <cell r="E1245">
            <v>108911946.61</v>
          </cell>
          <cell r="I1245">
            <v>111762170.48</v>
          </cell>
        </row>
        <row r="1246">
          <cell r="A1246">
            <v>30315059</v>
          </cell>
          <cell r="E1246">
            <v>0</v>
          </cell>
          <cell r="I1246">
            <v>-847306.1</v>
          </cell>
        </row>
        <row r="1247">
          <cell r="A1247">
            <v>3032300</v>
          </cell>
          <cell r="E1247">
            <v>49041025.359999999</v>
          </cell>
          <cell r="I1247">
            <v>34685787.109999999</v>
          </cell>
        </row>
        <row r="1248">
          <cell r="A1248">
            <v>30323009</v>
          </cell>
          <cell r="E1248">
            <v>0</v>
          </cell>
          <cell r="I1248">
            <v>0</v>
          </cell>
        </row>
        <row r="1249">
          <cell r="A1249">
            <v>3033100</v>
          </cell>
          <cell r="E1249">
            <v>32355356.129999999</v>
          </cell>
          <cell r="I1249">
            <v>7115079.6200000001</v>
          </cell>
        </row>
        <row r="1250">
          <cell r="A1250">
            <v>30331009</v>
          </cell>
          <cell r="E1250">
            <v>-634529.80000000005</v>
          </cell>
          <cell r="I1250">
            <v>-639648.75</v>
          </cell>
        </row>
        <row r="1251">
          <cell r="A1251">
            <v>3033120</v>
          </cell>
          <cell r="E1251">
            <v>0</v>
          </cell>
          <cell r="I1251">
            <v>0</v>
          </cell>
        </row>
        <row r="1252">
          <cell r="A1252">
            <v>3033300</v>
          </cell>
          <cell r="E1252">
            <v>46112250.219999999</v>
          </cell>
          <cell r="I1252">
            <v>46112250.219999999</v>
          </cell>
        </row>
        <row r="1253">
          <cell r="A1253">
            <v>30333009</v>
          </cell>
          <cell r="E1253">
            <v>0</v>
          </cell>
          <cell r="I1253">
            <v>-3369309.71</v>
          </cell>
        </row>
        <row r="1254">
          <cell r="A1254">
            <v>3034000</v>
          </cell>
          <cell r="E1254">
            <v>6251106.29</v>
          </cell>
          <cell r="I1254">
            <v>11418370.359999999</v>
          </cell>
        </row>
        <row r="1255">
          <cell r="A1255">
            <v>30340009</v>
          </cell>
          <cell r="E1255">
            <v>-36544.81</v>
          </cell>
          <cell r="I1255">
            <v>-69190.62</v>
          </cell>
        </row>
        <row r="1256">
          <cell r="A1256">
            <v>3034001</v>
          </cell>
          <cell r="E1256">
            <v>0</v>
          </cell>
          <cell r="I1256">
            <v>0</v>
          </cell>
        </row>
        <row r="1257">
          <cell r="A1257">
            <v>30340019</v>
          </cell>
          <cell r="E1257">
            <v>0</v>
          </cell>
          <cell r="I1257">
            <v>0</v>
          </cell>
        </row>
        <row r="1258">
          <cell r="A1258">
            <v>3034002</v>
          </cell>
          <cell r="E1258">
            <v>8044692</v>
          </cell>
          <cell r="I1258">
            <v>-66701950</v>
          </cell>
        </row>
        <row r="1259">
          <cell r="A1259">
            <v>3034003</v>
          </cell>
          <cell r="E1259">
            <v>1022047.25</v>
          </cell>
          <cell r="I1259">
            <v>1830586.73</v>
          </cell>
        </row>
        <row r="1260">
          <cell r="A1260">
            <v>30340039</v>
          </cell>
          <cell r="E1260">
            <v>92350.91</v>
          </cell>
          <cell r="I1260">
            <v>60708.3</v>
          </cell>
        </row>
        <row r="1261">
          <cell r="A1261">
            <v>3034004</v>
          </cell>
          <cell r="E1261">
            <v>0</v>
          </cell>
          <cell r="I1261">
            <v>0</v>
          </cell>
        </row>
        <row r="1262">
          <cell r="A1262">
            <v>3034005</v>
          </cell>
          <cell r="E1262">
            <v>198552493</v>
          </cell>
          <cell r="I1262">
            <v>223972758</v>
          </cell>
        </row>
        <row r="1263">
          <cell r="A1263">
            <v>3034006</v>
          </cell>
          <cell r="E1263">
            <v>11892529.26</v>
          </cell>
          <cell r="I1263">
            <v>11590915.630000001</v>
          </cell>
        </row>
        <row r="1264">
          <cell r="A1264">
            <v>30340069</v>
          </cell>
          <cell r="E1264">
            <v>-270264.05</v>
          </cell>
          <cell r="I1264">
            <v>-478497.44</v>
          </cell>
        </row>
        <row r="1265">
          <cell r="A1265">
            <v>3034030</v>
          </cell>
          <cell r="E1265">
            <v>90517835.450000003</v>
          </cell>
          <cell r="I1265">
            <v>172648757.09</v>
          </cell>
        </row>
        <row r="1266">
          <cell r="A1266">
            <v>30340309</v>
          </cell>
          <cell r="E1266">
            <v>-29693.86</v>
          </cell>
          <cell r="I1266">
            <v>-347724.3</v>
          </cell>
        </row>
        <row r="1267">
          <cell r="A1267">
            <v>3034040</v>
          </cell>
          <cell r="E1267">
            <v>0</v>
          </cell>
          <cell r="I1267">
            <v>0</v>
          </cell>
        </row>
        <row r="1268">
          <cell r="A1268">
            <v>3035100</v>
          </cell>
          <cell r="E1268">
            <v>0</v>
          </cell>
          <cell r="I1268">
            <v>16933232.879999999</v>
          </cell>
        </row>
        <row r="1269">
          <cell r="A1269">
            <v>30351009</v>
          </cell>
          <cell r="E1269">
            <v>0</v>
          </cell>
          <cell r="I1269">
            <v>0</v>
          </cell>
        </row>
        <row r="1270">
          <cell r="A1270">
            <v>3035300</v>
          </cell>
          <cell r="E1270">
            <v>0</v>
          </cell>
          <cell r="I1270">
            <v>0</v>
          </cell>
        </row>
        <row r="1271">
          <cell r="A1271">
            <v>3035400</v>
          </cell>
          <cell r="E1271">
            <v>0</v>
          </cell>
          <cell r="I1271">
            <v>0</v>
          </cell>
        </row>
        <row r="1272">
          <cell r="A1272">
            <v>3035500</v>
          </cell>
          <cell r="E1272">
            <v>0</v>
          </cell>
          <cell r="I1272">
            <v>0</v>
          </cell>
        </row>
        <row r="1273">
          <cell r="A1273">
            <v>30355009</v>
          </cell>
          <cell r="E1273">
            <v>0</v>
          </cell>
          <cell r="I1273">
            <v>0</v>
          </cell>
        </row>
        <row r="1274">
          <cell r="A1274">
            <v>3035600</v>
          </cell>
          <cell r="E1274">
            <v>0</v>
          </cell>
          <cell r="I1274">
            <v>0</v>
          </cell>
        </row>
        <row r="1275">
          <cell r="A1275">
            <v>3036000</v>
          </cell>
          <cell r="E1275">
            <v>0</v>
          </cell>
          <cell r="I1275">
            <v>0</v>
          </cell>
        </row>
        <row r="1276">
          <cell r="A1276">
            <v>30360009</v>
          </cell>
          <cell r="E1276">
            <v>0</v>
          </cell>
          <cell r="I1276">
            <v>0</v>
          </cell>
        </row>
        <row r="1277">
          <cell r="A1277">
            <v>3036610</v>
          </cell>
          <cell r="E1277">
            <v>0</v>
          </cell>
          <cell r="I1277">
            <v>0</v>
          </cell>
        </row>
        <row r="1278">
          <cell r="A1278">
            <v>3036630</v>
          </cell>
          <cell r="E1278">
            <v>1278364.99</v>
          </cell>
          <cell r="I1278">
            <v>0</v>
          </cell>
        </row>
        <row r="1279">
          <cell r="A1279">
            <v>30366309</v>
          </cell>
          <cell r="E1279">
            <v>-29249.05</v>
          </cell>
          <cell r="I1279">
            <v>0</v>
          </cell>
        </row>
        <row r="1280">
          <cell r="A1280">
            <v>3036631</v>
          </cell>
          <cell r="E1280">
            <v>804106.04</v>
          </cell>
          <cell r="I1280">
            <v>804106.04</v>
          </cell>
        </row>
        <row r="1281">
          <cell r="A1281">
            <v>30366319</v>
          </cell>
          <cell r="E1281">
            <v>-404580.73</v>
          </cell>
          <cell r="I1281">
            <v>-441169.86</v>
          </cell>
        </row>
        <row r="1282">
          <cell r="A1282">
            <v>3036633</v>
          </cell>
          <cell r="E1282">
            <v>-5418.49</v>
          </cell>
          <cell r="I1282">
            <v>0</v>
          </cell>
        </row>
        <row r="1283">
          <cell r="A1283">
            <v>30366339</v>
          </cell>
          <cell r="E1283">
            <v>0</v>
          </cell>
          <cell r="I1283">
            <v>0</v>
          </cell>
        </row>
        <row r="1284">
          <cell r="A1284">
            <v>3036634</v>
          </cell>
          <cell r="E1284">
            <v>0</v>
          </cell>
          <cell r="I1284">
            <v>0</v>
          </cell>
        </row>
        <row r="1285">
          <cell r="A1285">
            <v>3037000</v>
          </cell>
          <cell r="E1285">
            <v>1800292612.28</v>
          </cell>
          <cell r="I1285">
            <v>1943257711.6099999</v>
          </cell>
        </row>
        <row r="1286">
          <cell r="A1286">
            <v>3037001</v>
          </cell>
          <cell r="E1286">
            <v>211728837.00999999</v>
          </cell>
          <cell r="I1286">
            <v>218312543.58000001</v>
          </cell>
        </row>
        <row r="1287">
          <cell r="A1287">
            <v>3037010</v>
          </cell>
          <cell r="E1287">
            <v>0</v>
          </cell>
          <cell r="I1287">
            <v>0</v>
          </cell>
        </row>
        <row r="1288">
          <cell r="A1288">
            <v>3039455</v>
          </cell>
          <cell r="E1288">
            <v>0</v>
          </cell>
          <cell r="I1288">
            <v>0</v>
          </cell>
        </row>
        <row r="1289">
          <cell r="A1289" t="str">
            <v>3080100GLI</v>
          </cell>
          <cell r="E1289">
            <v>0</v>
          </cell>
          <cell r="I1289">
            <v>0</v>
          </cell>
        </row>
        <row r="1290">
          <cell r="A1290" t="str">
            <v>3080200GLI</v>
          </cell>
          <cell r="E1290">
            <v>240235</v>
          </cell>
          <cell r="I1290">
            <v>977819.62</v>
          </cell>
        </row>
        <row r="1291">
          <cell r="A1291" t="str">
            <v>3080500GLI</v>
          </cell>
          <cell r="E1291">
            <v>0</v>
          </cell>
          <cell r="I1291">
            <v>0</v>
          </cell>
        </row>
        <row r="1292">
          <cell r="A1292">
            <v>3081000</v>
          </cell>
          <cell r="E1292">
            <v>15757452.109999999</v>
          </cell>
          <cell r="I1292">
            <v>15055071.58</v>
          </cell>
        </row>
        <row r="1293">
          <cell r="A1293">
            <v>3081004</v>
          </cell>
          <cell r="E1293">
            <v>0</v>
          </cell>
          <cell r="I1293">
            <v>0</v>
          </cell>
        </row>
        <row r="1294">
          <cell r="A1294">
            <v>3081400</v>
          </cell>
          <cell r="E1294">
            <v>2540</v>
          </cell>
          <cell r="I1294">
            <v>466623</v>
          </cell>
        </row>
        <row r="1295">
          <cell r="A1295">
            <v>3081401</v>
          </cell>
          <cell r="E1295">
            <v>0</v>
          </cell>
          <cell r="I1295">
            <v>0</v>
          </cell>
        </row>
        <row r="1296">
          <cell r="A1296">
            <v>3081500</v>
          </cell>
          <cell r="E1296">
            <v>107295724.16</v>
          </cell>
          <cell r="I1296">
            <v>109180924</v>
          </cell>
        </row>
        <row r="1297">
          <cell r="A1297" t="str">
            <v>3081500GLI</v>
          </cell>
          <cell r="E1297">
            <v>6802135.7199999997</v>
          </cell>
          <cell r="I1297">
            <v>10812142.98</v>
          </cell>
        </row>
        <row r="1298">
          <cell r="A1298">
            <v>3081600</v>
          </cell>
          <cell r="E1298">
            <v>0</v>
          </cell>
          <cell r="I1298">
            <v>-564316.44999999995</v>
          </cell>
        </row>
        <row r="1299">
          <cell r="A1299">
            <v>30816009</v>
          </cell>
          <cell r="E1299">
            <v>0</v>
          </cell>
          <cell r="I1299">
            <v>0</v>
          </cell>
        </row>
        <row r="1300">
          <cell r="A1300" t="str">
            <v>3081600GL9</v>
          </cell>
          <cell r="E1300">
            <v>-97956.37</v>
          </cell>
          <cell r="I1300">
            <v>-200002.91</v>
          </cell>
        </row>
        <row r="1301">
          <cell r="A1301" t="str">
            <v>3081600GLI</v>
          </cell>
          <cell r="E1301">
            <v>5401095.1200000001</v>
          </cell>
          <cell r="I1301">
            <v>5423170.8499999996</v>
          </cell>
        </row>
        <row r="1302">
          <cell r="A1302">
            <v>3081700</v>
          </cell>
          <cell r="E1302">
            <v>37457673</v>
          </cell>
          <cell r="I1302">
            <v>30117942</v>
          </cell>
        </row>
        <row r="1303">
          <cell r="A1303">
            <v>3081800</v>
          </cell>
          <cell r="E1303">
            <v>5700628.9699999997</v>
          </cell>
          <cell r="I1303">
            <v>2508760.56</v>
          </cell>
        </row>
        <row r="1304">
          <cell r="A1304">
            <v>30818009</v>
          </cell>
          <cell r="E1304">
            <v>-144842.34</v>
          </cell>
          <cell r="I1304">
            <v>-111100.29</v>
          </cell>
        </row>
        <row r="1305">
          <cell r="A1305">
            <v>3082000</v>
          </cell>
          <cell r="E1305">
            <v>0</v>
          </cell>
          <cell r="I1305">
            <v>1165602.31</v>
          </cell>
        </row>
        <row r="1306">
          <cell r="A1306">
            <v>3082100</v>
          </cell>
          <cell r="E1306">
            <v>1498339.17</v>
          </cell>
          <cell r="I1306">
            <v>6033409.5700000003</v>
          </cell>
        </row>
        <row r="1307">
          <cell r="A1307">
            <v>3082110</v>
          </cell>
          <cell r="E1307">
            <v>2768064.3</v>
          </cell>
          <cell r="I1307">
            <v>2768064.3</v>
          </cell>
        </row>
        <row r="1308">
          <cell r="A1308">
            <v>3082111</v>
          </cell>
          <cell r="E1308">
            <v>523189.65</v>
          </cell>
          <cell r="I1308">
            <v>590963.65</v>
          </cell>
        </row>
        <row r="1309">
          <cell r="A1309">
            <v>30821119</v>
          </cell>
          <cell r="E1309">
            <v>-22649.25</v>
          </cell>
          <cell r="I1309">
            <v>-27496.27</v>
          </cell>
        </row>
        <row r="1310">
          <cell r="A1310" t="str">
            <v>3082111GL9</v>
          </cell>
          <cell r="E1310">
            <v>0</v>
          </cell>
          <cell r="I1310">
            <v>0</v>
          </cell>
        </row>
        <row r="1311">
          <cell r="A1311" t="str">
            <v>3082111GLI</v>
          </cell>
          <cell r="E1311">
            <v>0</v>
          </cell>
          <cell r="I1311">
            <v>0</v>
          </cell>
        </row>
        <row r="1312">
          <cell r="A1312">
            <v>3082112</v>
          </cell>
          <cell r="E1312">
            <v>504215.82</v>
          </cell>
          <cell r="I1312">
            <v>4986368.07</v>
          </cell>
        </row>
        <row r="1313">
          <cell r="A1313">
            <v>30821129</v>
          </cell>
          <cell r="E1313">
            <v>-13071.25</v>
          </cell>
          <cell r="I1313">
            <v>-25508.69</v>
          </cell>
        </row>
        <row r="1314">
          <cell r="A1314" t="str">
            <v>3082112GL9</v>
          </cell>
          <cell r="E1314">
            <v>0</v>
          </cell>
          <cell r="I1314">
            <v>0</v>
          </cell>
        </row>
        <row r="1315">
          <cell r="A1315" t="str">
            <v>3082112GLI</v>
          </cell>
          <cell r="E1315">
            <v>12096</v>
          </cell>
          <cell r="I1315">
            <v>12096</v>
          </cell>
        </row>
        <row r="1316">
          <cell r="A1316">
            <v>3082113</v>
          </cell>
          <cell r="E1316">
            <v>2042597.29</v>
          </cell>
          <cell r="I1316">
            <v>2390555.2400000002</v>
          </cell>
        </row>
        <row r="1317">
          <cell r="A1317">
            <v>30821139</v>
          </cell>
          <cell r="E1317">
            <v>-8876.11</v>
          </cell>
          <cell r="I1317">
            <v>-8659.0400000000009</v>
          </cell>
        </row>
        <row r="1318">
          <cell r="A1318" t="str">
            <v>3082113GL9</v>
          </cell>
          <cell r="E1318">
            <v>-58.06</v>
          </cell>
          <cell r="I1318">
            <v>-58.06</v>
          </cell>
        </row>
        <row r="1319">
          <cell r="A1319" t="str">
            <v>3082113GLI</v>
          </cell>
          <cell r="E1319">
            <v>18806.060000000001</v>
          </cell>
          <cell r="I1319">
            <v>18806.060000000001</v>
          </cell>
        </row>
        <row r="1320">
          <cell r="A1320">
            <v>3082121</v>
          </cell>
          <cell r="E1320">
            <v>2661530.5</v>
          </cell>
          <cell r="I1320">
            <v>1962769.5</v>
          </cell>
        </row>
        <row r="1321">
          <cell r="A1321" t="str">
            <v>3082121GLI</v>
          </cell>
          <cell r="E1321">
            <v>67200</v>
          </cell>
          <cell r="I1321">
            <v>67200</v>
          </cell>
        </row>
        <row r="1322">
          <cell r="A1322">
            <v>3082122</v>
          </cell>
          <cell r="E1322">
            <v>31017289.469999999</v>
          </cell>
          <cell r="I1322">
            <v>29687968.34</v>
          </cell>
        </row>
        <row r="1323">
          <cell r="A1323" t="str">
            <v>3082122GLI</v>
          </cell>
          <cell r="E1323">
            <v>682724.92</v>
          </cell>
          <cell r="I1323">
            <v>682724.92</v>
          </cell>
        </row>
        <row r="1324">
          <cell r="A1324">
            <v>3082123</v>
          </cell>
          <cell r="E1324">
            <v>9385982.5800000001</v>
          </cell>
          <cell r="I1324">
            <v>10784753.26</v>
          </cell>
        </row>
        <row r="1325">
          <cell r="A1325" t="str">
            <v>3082123GLI</v>
          </cell>
          <cell r="E1325">
            <v>449726.81</v>
          </cell>
          <cell r="I1325">
            <v>461121.81</v>
          </cell>
        </row>
        <row r="1326">
          <cell r="A1326">
            <v>3083000</v>
          </cell>
          <cell r="E1326">
            <v>485137</v>
          </cell>
          <cell r="I1326">
            <v>2136248</v>
          </cell>
        </row>
        <row r="1327">
          <cell r="A1327" t="str">
            <v>3083020GLI</v>
          </cell>
          <cell r="E1327">
            <v>0</v>
          </cell>
          <cell r="I1327">
            <v>0</v>
          </cell>
        </row>
        <row r="1328">
          <cell r="A1328">
            <v>3084000</v>
          </cell>
          <cell r="E1328">
            <v>137362</v>
          </cell>
          <cell r="I1328">
            <v>131362</v>
          </cell>
        </row>
        <row r="1329">
          <cell r="A1329">
            <v>30845009</v>
          </cell>
          <cell r="E1329">
            <v>0</v>
          </cell>
          <cell r="I1329">
            <v>0</v>
          </cell>
        </row>
        <row r="1330">
          <cell r="A1330" t="str">
            <v>3085051GLI</v>
          </cell>
          <cell r="E1330">
            <v>-130863.72</v>
          </cell>
          <cell r="I1330">
            <v>-37119.68</v>
          </cell>
        </row>
        <row r="1331">
          <cell r="A1331">
            <v>3087000</v>
          </cell>
          <cell r="E1331">
            <v>0</v>
          </cell>
          <cell r="I1331">
            <v>800</v>
          </cell>
        </row>
        <row r="1332">
          <cell r="A1332" t="str">
            <v>3087000GLI</v>
          </cell>
          <cell r="E1332">
            <v>0</v>
          </cell>
          <cell r="I1332">
            <v>0</v>
          </cell>
        </row>
        <row r="1333">
          <cell r="A1333">
            <v>3087002</v>
          </cell>
          <cell r="E1333">
            <v>0</v>
          </cell>
          <cell r="I1333">
            <v>0</v>
          </cell>
        </row>
        <row r="1334">
          <cell r="A1334" t="str">
            <v>3087002GLI</v>
          </cell>
          <cell r="E1334">
            <v>0</v>
          </cell>
          <cell r="I1334">
            <v>0</v>
          </cell>
        </row>
        <row r="1335">
          <cell r="A1335">
            <v>3087004</v>
          </cell>
          <cell r="E1335">
            <v>0</v>
          </cell>
          <cell r="I1335">
            <v>0</v>
          </cell>
        </row>
        <row r="1336">
          <cell r="A1336" t="str">
            <v>3087004GLI</v>
          </cell>
          <cell r="E1336">
            <v>0</v>
          </cell>
          <cell r="I1336">
            <v>0</v>
          </cell>
        </row>
        <row r="1337">
          <cell r="A1337">
            <v>3087006</v>
          </cell>
          <cell r="E1337">
            <v>0</v>
          </cell>
          <cell r="I1337">
            <v>0</v>
          </cell>
        </row>
        <row r="1338">
          <cell r="A1338">
            <v>3087310</v>
          </cell>
          <cell r="E1338">
            <v>652</v>
          </cell>
          <cell r="I1338">
            <v>742</v>
          </cell>
        </row>
        <row r="1339">
          <cell r="A1339">
            <v>3087460</v>
          </cell>
          <cell r="E1339">
            <v>0</v>
          </cell>
          <cell r="I1339">
            <v>0</v>
          </cell>
        </row>
        <row r="1340">
          <cell r="A1340">
            <v>3087470</v>
          </cell>
          <cell r="E1340">
            <v>0</v>
          </cell>
          <cell r="I1340">
            <v>0</v>
          </cell>
        </row>
        <row r="1341">
          <cell r="A1341">
            <v>30874709</v>
          </cell>
          <cell r="E1341">
            <v>0</v>
          </cell>
          <cell r="I1341">
            <v>0</v>
          </cell>
        </row>
        <row r="1342">
          <cell r="A1342">
            <v>3087692</v>
          </cell>
          <cell r="E1342">
            <v>0</v>
          </cell>
          <cell r="I1342">
            <v>0</v>
          </cell>
        </row>
        <row r="1343">
          <cell r="A1343">
            <v>3087694</v>
          </cell>
          <cell r="E1343">
            <v>0</v>
          </cell>
          <cell r="I1343">
            <v>0</v>
          </cell>
        </row>
        <row r="1344">
          <cell r="A1344">
            <v>3088330</v>
          </cell>
          <cell r="E1344">
            <v>0</v>
          </cell>
          <cell r="I1344">
            <v>0</v>
          </cell>
        </row>
        <row r="1345">
          <cell r="A1345">
            <v>3088333</v>
          </cell>
          <cell r="E1345">
            <v>0</v>
          </cell>
          <cell r="I1345">
            <v>0</v>
          </cell>
        </row>
        <row r="1346">
          <cell r="A1346">
            <v>3088334</v>
          </cell>
          <cell r="E1346">
            <v>0</v>
          </cell>
          <cell r="I1346">
            <v>0</v>
          </cell>
        </row>
        <row r="1347">
          <cell r="A1347">
            <v>3088360</v>
          </cell>
          <cell r="E1347">
            <v>0</v>
          </cell>
          <cell r="I1347">
            <v>0</v>
          </cell>
        </row>
        <row r="1348">
          <cell r="A1348">
            <v>3088362</v>
          </cell>
          <cell r="E1348">
            <v>0</v>
          </cell>
          <cell r="I1348">
            <v>0</v>
          </cell>
        </row>
        <row r="1349">
          <cell r="A1349">
            <v>3088363</v>
          </cell>
          <cell r="E1349">
            <v>0</v>
          </cell>
          <cell r="I1349">
            <v>0</v>
          </cell>
        </row>
        <row r="1350">
          <cell r="A1350">
            <v>3088364</v>
          </cell>
          <cell r="E1350">
            <v>0</v>
          </cell>
          <cell r="I1350">
            <v>0</v>
          </cell>
        </row>
        <row r="1351">
          <cell r="A1351">
            <v>3088380</v>
          </cell>
          <cell r="E1351">
            <v>0</v>
          </cell>
          <cell r="I1351">
            <v>0</v>
          </cell>
        </row>
        <row r="1352">
          <cell r="A1352">
            <v>3088390</v>
          </cell>
          <cell r="E1352">
            <v>1738220</v>
          </cell>
          <cell r="I1352">
            <v>1138602.79</v>
          </cell>
        </row>
        <row r="1353">
          <cell r="A1353">
            <v>3088391</v>
          </cell>
          <cell r="E1353">
            <v>2000000</v>
          </cell>
          <cell r="I1353">
            <v>797969.6</v>
          </cell>
        </row>
        <row r="1354">
          <cell r="A1354">
            <v>3088393</v>
          </cell>
          <cell r="E1354">
            <v>471108.92</v>
          </cell>
          <cell r="I1354">
            <v>460430.08000000002</v>
          </cell>
        </row>
        <row r="1355">
          <cell r="A1355">
            <v>3088396</v>
          </cell>
          <cell r="E1355">
            <v>1108571.2</v>
          </cell>
          <cell r="I1355">
            <v>223484</v>
          </cell>
        </row>
        <row r="1356">
          <cell r="A1356">
            <v>3088397</v>
          </cell>
          <cell r="E1356">
            <v>0</v>
          </cell>
          <cell r="I1356">
            <v>0</v>
          </cell>
        </row>
        <row r="1357">
          <cell r="A1357">
            <v>3089000</v>
          </cell>
          <cell r="E1357">
            <v>5790845.5999999996</v>
          </cell>
          <cell r="I1357">
            <v>1272714</v>
          </cell>
        </row>
        <row r="1358">
          <cell r="A1358">
            <v>3089800</v>
          </cell>
          <cell r="E1358">
            <v>75602064.579999998</v>
          </cell>
          <cell r="I1358">
            <v>75602064.579999998</v>
          </cell>
        </row>
        <row r="1359">
          <cell r="A1359" t="str">
            <v>3089911ZDR</v>
          </cell>
          <cell r="E1359">
            <v>2384520</v>
          </cell>
          <cell r="I1359">
            <v>2548349</v>
          </cell>
        </row>
        <row r="1360">
          <cell r="A1360">
            <v>3090001</v>
          </cell>
          <cell r="E1360">
            <v>-468</v>
          </cell>
          <cell r="I1360">
            <v>-468</v>
          </cell>
        </row>
        <row r="1361">
          <cell r="A1361">
            <v>3090002</v>
          </cell>
          <cell r="E1361">
            <v>-4216</v>
          </cell>
          <cell r="I1361">
            <v>-4216</v>
          </cell>
        </row>
        <row r="1362">
          <cell r="A1362">
            <v>3090005</v>
          </cell>
          <cell r="E1362">
            <v>-10642</v>
          </cell>
          <cell r="I1362">
            <v>-10642</v>
          </cell>
        </row>
        <row r="1363">
          <cell r="A1363">
            <v>3090045</v>
          </cell>
          <cell r="E1363">
            <v>-10392.120000000001</v>
          </cell>
          <cell r="I1363">
            <v>-10392.120000000001</v>
          </cell>
        </row>
        <row r="1364">
          <cell r="A1364">
            <v>3090046</v>
          </cell>
          <cell r="E1364">
            <v>0</v>
          </cell>
          <cell r="I1364">
            <v>0</v>
          </cell>
        </row>
        <row r="1365">
          <cell r="A1365">
            <v>3090049</v>
          </cell>
          <cell r="E1365">
            <v>0</v>
          </cell>
          <cell r="I1365">
            <v>0</v>
          </cell>
        </row>
        <row r="1366">
          <cell r="A1366" t="str">
            <v>3090101GLI</v>
          </cell>
          <cell r="E1366">
            <v>-33261857</v>
          </cell>
          <cell r="I1366">
            <v>-30039177</v>
          </cell>
        </row>
        <row r="1367">
          <cell r="A1367">
            <v>3090186</v>
          </cell>
          <cell r="E1367">
            <v>-6372</v>
          </cell>
          <cell r="I1367">
            <v>-6372</v>
          </cell>
        </row>
        <row r="1368">
          <cell r="A1368">
            <v>3090286</v>
          </cell>
          <cell r="E1368">
            <v>-12609</v>
          </cell>
          <cell r="I1368">
            <v>-12609</v>
          </cell>
        </row>
        <row r="1369">
          <cell r="A1369">
            <v>3090399</v>
          </cell>
          <cell r="E1369">
            <v>-16304953.42</v>
          </cell>
          <cell r="I1369">
            <v>-15869959.689999999</v>
          </cell>
        </row>
        <row r="1370">
          <cell r="A1370">
            <v>3090450</v>
          </cell>
          <cell r="E1370">
            <v>-1075</v>
          </cell>
          <cell r="I1370">
            <v>-1075</v>
          </cell>
        </row>
        <row r="1371">
          <cell r="A1371">
            <v>3090798</v>
          </cell>
          <cell r="E1371">
            <v>-10553762.220000001</v>
          </cell>
          <cell r="I1371">
            <v>-10443757.359999999</v>
          </cell>
        </row>
        <row r="1372">
          <cell r="A1372">
            <v>3090799</v>
          </cell>
          <cell r="E1372">
            <v>-28724.9</v>
          </cell>
          <cell r="I1372">
            <v>-28724.9</v>
          </cell>
        </row>
        <row r="1373">
          <cell r="A1373">
            <v>3090871</v>
          </cell>
          <cell r="E1373">
            <v>0</v>
          </cell>
          <cell r="I1373">
            <v>0</v>
          </cell>
        </row>
        <row r="1374">
          <cell r="A1374">
            <v>3091000</v>
          </cell>
          <cell r="E1374">
            <v>-7293360.9800000004</v>
          </cell>
          <cell r="I1374">
            <v>-5501861.6600000001</v>
          </cell>
        </row>
        <row r="1375">
          <cell r="A1375" t="str">
            <v>3091000GLI</v>
          </cell>
          <cell r="E1375">
            <v>-6625.08</v>
          </cell>
          <cell r="I1375">
            <v>-6882.59</v>
          </cell>
        </row>
        <row r="1376">
          <cell r="A1376">
            <v>3091100</v>
          </cell>
          <cell r="E1376">
            <v>-14419784.25</v>
          </cell>
          <cell r="I1376">
            <v>-13036541.93</v>
          </cell>
        </row>
        <row r="1377">
          <cell r="A1377">
            <v>3091150</v>
          </cell>
          <cell r="E1377">
            <v>-33696004.560000002</v>
          </cell>
          <cell r="I1377">
            <v>-25286386.059999999</v>
          </cell>
        </row>
        <row r="1378">
          <cell r="A1378" t="str">
            <v>3091150GLI</v>
          </cell>
          <cell r="E1378">
            <v>-1857185.45</v>
          </cell>
          <cell r="I1378">
            <v>-1506272.29</v>
          </cell>
        </row>
        <row r="1379">
          <cell r="A1379">
            <v>3091300</v>
          </cell>
          <cell r="E1379">
            <v>0</v>
          </cell>
          <cell r="I1379">
            <v>0</v>
          </cell>
        </row>
        <row r="1380">
          <cell r="A1380">
            <v>3091900</v>
          </cell>
          <cell r="E1380">
            <v>-10894293.970000001</v>
          </cell>
          <cell r="I1380">
            <v>-8625031.9700000007</v>
          </cell>
        </row>
        <row r="1381">
          <cell r="A1381">
            <v>3092000</v>
          </cell>
          <cell r="E1381">
            <v>-75060476.209999993</v>
          </cell>
          <cell r="I1381">
            <v>-75060476.209999993</v>
          </cell>
        </row>
        <row r="1382">
          <cell r="A1382">
            <v>3094021</v>
          </cell>
          <cell r="E1382">
            <v>-13089289.18</v>
          </cell>
          <cell r="I1382">
            <v>-13595005.43</v>
          </cell>
        </row>
        <row r="1383">
          <cell r="A1383">
            <v>3094030</v>
          </cell>
          <cell r="E1383">
            <v>0</v>
          </cell>
          <cell r="I1383">
            <v>0</v>
          </cell>
        </row>
        <row r="1384">
          <cell r="A1384">
            <v>3094031</v>
          </cell>
          <cell r="E1384">
            <v>-116574608.31999999</v>
          </cell>
          <cell r="I1384">
            <v>-116568295.14</v>
          </cell>
        </row>
        <row r="1385">
          <cell r="A1385">
            <v>3094100</v>
          </cell>
          <cell r="E1385">
            <v>-3292550.97</v>
          </cell>
          <cell r="I1385">
            <v>-2908002.37</v>
          </cell>
        </row>
        <row r="1386">
          <cell r="A1386">
            <v>3094110</v>
          </cell>
          <cell r="E1386">
            <v>-229.77</v>
          </cell>
          <cell r="I1386">
            <v>-296.11</v>
          </cell>
        </row>
        <row r="1387">
          <cell r="A1387">
            <v>3094200</v>
          </cell>
          <cell r="E1387">
            <v>-7030177.0300000003</v>
          </cell>
          <cell r="I1387">
            <v>-6686396.9199999999</v>
          </cell>
        </row>
        <row r="1388">
          <cell r="A1388">
            <v>3095000</v>
          </cell>
          <cell r="E1388">
            <v>-18542673</v>
          </cell>
          <cell r="I1388">
            <v>-18138636</v>
          </cell>
        </row>
        <row r="1389">
          <cell r="A1389">
            <v>3095100</v>
          </cell>
          <cell r="E1389">
            <v>-46145140.649999999</v>
          </cell>
          <cell r="I1389">
            <v>-27144882</v>
          </cell>
        </row>
        <row r="1390">
          <cell r="A1390">
            <v>3095200</v>
          </cell>
          <cell r="E1390">
            <v>-2759012</v>
          </cell>
          <cell r="I1390">
            <v>-2603045</v>
          </cell>
        </row>
        <row r="1391">
          <cell r="A1391">
            <v>3095500</v>
          </cell>
          <cell r="E1391">
            <v>-47672829.350000001</v>
          </cell>
          <cell r="I1391">
            <v>-48994959.590000004</v>
          </cell>
        </row>
        <row r="1392">
          <cell r="A1392" t="str">
            <v>3095500GLI</v>
          </cell>
          <cell r="E1392">
            <v>-11725114.810000001</v>
          </cell>
          <cell r="I1392">
            <v>-17137296.420000002</v>
          </cell>
        </row>
        <row r="1393">
          <cell r="A1393">
            <v>3095600</v>
          </cell>
          <cell r="E1393">
            <v>-6791865.79</v>
          </cell>
          <cell r="I1393">
            <v>-5940345.5899999999</v>
          </cell>
        </row>
        <row r="1394">
          <cell r="A1394">
            <v>3095602</v>
          </cell>
          <cell r="E1394">
            <v>0</v>
          </cell>
          <cell r="I1394">
            <v>0</v>
          </cell>
        </row>
        <row r="1395">
          <cell r="A1395">
            <v>3097010</v>
          </cell>
          <cell r="E1395">
            <v>-36423.71</v>
          </cell>
          <cell r="I1395">
            <v>-37127.68</v>
          </cell>
        </row>
        <row r="1396">
          <cell r="A1396" t="str">
            <v>3097010GLI</v>
          </cell>
          <cell r="E1396">
            <v>-18811.68</v>
          </cell>
          <cell r="I1396">
            <v>-22573.1</v>
          </cell>
        </row>
        <row r="1397">
          <cell r="A1397">
            <v>3097030</v>
          </cell>
          <cell r="E1397">
            <v>-192898.27</v>
          </cell>
          <cell r="I1397">
            <v>-175573.45</v>
          </cell>
        </row>
        <row r="1398">
          <cell r="A1398">
            <v>3097200</v>
          </cell>
          <cell r="E1398">
            <v>-9218290.1899999995</v>
          </cell>
          <cell r="I1398">
            <v>-9665059</v>
          </cell>
        </row>
        <row r="1399">
          <cell r="A1399" t="str">
            <v>3097200GLI</v>
          </cell>
          <cell r="E1399">
            <v>-219447.08</v>
          </cell>
          <cell r="I1399">
            <v>-279689.74</v>
          </cell>
        </row>
        <row r="1400">
          <cell r="A1400">
            <v>3097201</v>
          </cell>
          <cell r="E1400">
            <v>-22609959.969999999</v>
          </cell>
          <cell r="I1400">
            <v>-21321212.899999999</v>
          </cell>
        </row>
        <row r="1401">
          <cell r="A1401" t="str">
            <v>3097201GLI</v>
          </cell>
          <cell r="E1401">
            <v>-129522.51</v>
          </cell>
          <cell r="I1401">
            <v>-164925.91</v>
          </cell>
        </row>
        <row r="1402">
          <cell r="A1402">
            <v>3097290</v>
          </cell>
          <cell r="E1402">
            <v>-81976.87</v>
          </cell>
          <cell r="I1402">
            <v>-124741.86</v>
          </cell>
        </row>
        <row r="1403">
          <cell r="A1403">
            <v>3097300</v>
          </cell>
          <cell r="E1403">
            <v>-9542939.0700000003</v>
          </cell>
          <cell r="I1403">
            <v>-9436857.8399999999</v>
          </cell>
        </row>
        <row r="1404">
          <cell r="A1404" t="str">
            <v>3097300GLI</v>
          </cell>
          <cell r="E1404">
            <v>-298901.27</v>
          </cell>
          <cell r="I1404">
            <v>-349789.84</v>
          </cell>
        </row>
        <row r="1405">
          <cell r="A1405">
            <v>3097301</v>
          </cell>
          <cell r="E1405">
            <v>-25713270.960000001</v>
          </cell>
          <cell r="I1405">
            <v>-25163678.350000001</v>
          </cell>
        </row>
        <row r="1406">
          <cell r="A1406" t="str">
            <v>3097301GLI</v>
          </cell>
          <cell r="E1406">
            <v>-136234.51999999999</v>
          </cell>
          <cell r="I1406">
            <v>-162699.57</v>
          </cell>
        </row>
        <row r="1407">
          <cell r="A1407">
            <v>3097400</v>
          </cell>
          <cell r="E1407">
            <v>-127322.34</v>
          </cell>
          <cell r="I1407">
            <v>-141459.53</v>
          </cell>
        </row>
        <row r="1408">
          <cell r="A1408" t="str">
            <v>3097400GLI</v>
          </cell>
          <cell r="E1408">
            <v>-4332</v>
          </cell>
          <cell r="I1408">
            <v>-3680</v>
          </cell>
        </row>
        <row r="1409">
          <cell r="A1409">
            <v>3097500</v>
          </cell>
          <cell r="E1409">
            <v>-106485728.09999999</v>
          </cell>
          <cell r="I1409">
            <v>-106524818.08</v>
          </cell>
        </row>
        <row r="1410">
          <cell r="A1410" t="str">
            <v>3097500GLI</v>
          </cell>
          <cell r="E1410">
            <v>-6850325.3600000003</v>
          </cell>
          <cell r="I1410">
            <v>-6275130.3899999997</v>
          </cell>
        </row>
        <row r="1411">
          <cell r="A1411">
            <v>3097600</v>
          </cell>
          <cell r="E1411">
            <v>-49958920.439999998</v>
          </cell>
          <cell r="I1411">
            <v>-48903864.979999997</v>
          </cell>
        </row>
        <row r="1412">
          <cell r="A1412" t="str">
            <v>3097600GLI</v>
          </cell>
          <cell r="E1412">
            <v>-2571206.64</v>
          </cell>
          <cell r="I1412">
            <v>-2630397.64</v>
          </cell>
        </row>
        <row r="1413">
          <cell r="A1413">
            <v>3097670</v>
          </cell>
          <cell r="E1413">
            <v>0</v>
          </cell>
          <cell r="I1413">
            <v>0</v>
          </cell>
        </row>
        <row r="1414">
          <cell r="A1414" t="str">
            <v>3097670GLI</v>
          </cell>
          <cell r="E1414">
            <v>0</v>
          </cell>
          <cell r="I1414">
            <v>0</v>
          </cell>
        </row>
        <row r="1415">
          <cell r="A1415">
            <v>3097700</v>
          </cell>
          <cell r="E1415">
            <v>-2623316.5099999998</v>
          </cell>
          <cell r="I1415">
            <v>-2484163.7599999998</v>
          </cell>
        </row>
        <row r="1416">
          <cell r="A1416">
            <v>3097800</v>
          </cell>
          <cell r="E1416">
            <v>-8789636.3200000003</v>
          </cell>
          <cell r="I1416">
            <v>-8852011.5199999996</v>
          </cell>
        </row>
        <row r="1417">
          <cell r="A1417">
            <v>3097900</v>
          </cell>
          <cell r="E1417">
            <v>-128334.12</v>
          </cell>
          <cell r="I1417">
            <v>-118633.94</v>
          </cell>
        </row>
        <row r="1418">
          <cell r="A1418" t="str">
            <v>3097900GLI</v>
          </cell>
          <cell r="E1418">
            <v>-10092.299999999999</v>
          </cell>
          <cell r="I1418">
            <v>-10734.46</v>
          </cell>
        </row>
        <row r="1419">
          <cell r="A1419">
            <v>3098100</v>
          </cell>
          <cell r="E1419">
            <v>-6771.03</v>
          </cell>
          <cell r="I1419">
            <v>-6368.29</v>
          </cell>
        </row>
        <row r="1420">
          <cell r="A1420" t="str">
            <v>3098100GLI</v>
          </cell>
          <cell r="E1420">
            <v>-5786.16</v>
          </cell>
          <cell r="I1420">
            <v>-5069.33</v>
          </cell>
        </row>
        <row r="1421">
          <cell r="A1421" t="str">
            <v>3099110ZDR</v>
          </cell>
          <cell r="E1421">
            <v>-1550456.53</v>
          </cell>
          <cell r="I1421">
            <v>-1586001.88</v>
          </cell>
        </row>
        <row r="1422">
          <cell r="A1422" t="str">
            <v>3099120ZD9</v>
          </cell>
          <cell r="E1422">
            <v>54.18</v>
          </cell>
          <cell r="I1422">
            <v>0</v>
          </cell>
        </row>
        <row r="1423">
          <cell r="A1423" t="str">
            <v>3099120ZDR</v>
          </cell>
          <cell r="E1423">
            <v>-2382510.1800000002</v>
          </cell>
          <cell r="I1423">
            <v>-2548349.27</v>
          </cell>
        </row>
        <row r="1424">
          <cell r="A1424" t="str">
            <v>3099130ZDR</v>
          </cell>
          <cell r="E1424">
            <v>0</v>
          </cell>
          <cell r="I1424">
            <v>-16170.59</v>
          </cell>
        </row>
        <row r="1425">
          <cell r="A1425" t="str">
            <v>3099140ZDR</v>
          </cell>
          <cell r="E1425">
            <v>-3264</v>
          </cell>
          <cell r="I1425">
            <v>0</v>
          </cell>
        </row>
        <row r="1426">
          <cell r="A1426">
            <v>3230101</v>
          </cell>
          <cell r="E1426">
            <v>0</v>
          </cell>
          <cell r="I1426">
            <v>0</v>
          </cell>
        </row>
        <row r="1427">
          <cell r="A1427">
            <v>3230103</v>
          </cell>
          <cell r="E1427">
            <v>0.02</v>
          </cell>
          <cell r="I1427">
            <v>0.02</v>
          </cell>
        </row>
        <row r="1428">
          <cell r="A1428">
            <v>3230130</v>
          </cell>
          <cell r="E1428">
            <v>0</v>
          </cell>
          <cell r="I1428">
            <v>0</v>
          </cell>
        </row>
        <row r="1429">
          <cell r="A1429">
            <v>3230131</v>
          </cell>
          <cell r="E1429">
            <v>1355331.67</v>
          </cell>
          <cell r="I1429">
            <v>1525264.59</v>
          </cell>
        </row>
        <row r="1430">
          <cell r="A1430">
            <v>3230136</v>
          </cell>
          <cell r="E1430">
            <v>0</v>
          </cell>
          <cell r="I1430">
            <v>0</v>
          </cell>
        </row>
        <row r="1431">
          <cell r="A1431">
            <v>3230139</v>
          </cell>
          <cell r="E1431">
            <v>0</v>
          </cell>
          <cell r="I1431">
            <v>0</v>
          </cell>
        </row>
        <row r="1432">
          <cell r="A1432">
            <v>3230143</v>
          </cell>
          <cell r="E1432">
            <v>0</v>
          </cell>
          <cell r="I1432">
            <v>0</v>
          </cell>
        </row>
        <row r="1433">
          <cell r="A1433">
            <v>3230146</v>
          </cell>
          <cell r="E1433">
            <v>0</v>
          </cell>
          <cell r="I1433">
            <v>0</v>
          </cell>
        </row>
        <row r="1434">
          <cell r="A1434">
            <v>3230147</v>
          </cell>
          <cell r="E1434">
            <v>382186075.5</v>
          </cell>
          <cell r="I1434">
            <v>128887361.5</v>
          </cell>
        </row>
        <row r="1435">
          <cell r="A1435">
            <v>3230401</v>
          </cell>
          <cell r="E1435">
            <v>0</v>
          </cell>
          <cell r="I1435">
            <v>0</v>
          </cell>
        </row>
        <row r="1436">
          <cell r="A1436">
            <v>3230403</v>
          </cell>
          <cell r="E1436">
            <v>0</v>
          </cell>
          <cell r="I1436">
            <v>0</v>
          </cell>
        </row>
        <row r="1437">
          <cell r="A1437">
            <v>3230430</v>
          </cell>
          <cell r="E1437">
            <v>0</v>
          </cell>
          <cell r="I1437">
            <v>0</v>
          </cell>
        </row>
        <row r="1438">
          <cell r="A1438">
            <v>3230431</v>
          </cell>
          <cell r="E1438">
            <v>1401321.67</v>
          </cell>
          <cell r="I1438">
            <v>534375</v>
          </cell>
        </row>
        <row r="1439">
          <cell r="A1439">
            <v>3230436</v>
          </cell>
          <cell r="E1439">
            <v>0</v>
          </cell>
          <cell r="I1439">
            <v>0</v>
          </cell>
        </row>
        <row r="1440">
          <cell r="A1440">
            <v>3230439</v>
          </cell>
          <cell r="E1440">
            <v>0</v>
          </cell>
          <cell r="I1440">
            <v>0</v>
          </cell>
        </row>
        <row r="1441">
          <cell r="A1441">
            <v>3230443</v>
          </cell>
          <cell r="E1441">
            <v>0</v>
          </cell>
          <cell r="I1441">
            <v>0</v>
          </cell>
        </row>
        <row r="1442">
          <cell r="A1442">
            <v>3230446</v>
          </cell>
          <cell r="E1442">
            <v>0</v>
          </cell>
          <cell r="I1442">
            <v>0</v>
          </cell>
        </row>
        <row r="1443">
          <cell r="A1443">
            <v>3230801</v>
          </cell>
          <cell r="E1443">
            <v>0</v>
          </cell>
          <cell r="I1443">
            <v>0</v>
          </cell>
        </row>
        <row r="1444">
          <cell r="A1444">
            <v>3230804</v>
          </cell>
          <cell r="E1444">
            <v>0</v>
          </cell>
          <cell r="I1444">
            <v>0</v>
          </cell>
        </row>
        <row r="1445">
          <cell r="A1445">
            <v>3230839</v>
          </cell>
          <cell r="E1445">
            <v>0</v>
          </cell>
          <cell r="I1445">
            <v>0</v>
          </cell>
        </row>
        <row r="1446">
          <cell r="A1446">
            <v>3231000</v>
          </cell>
          <cell r="E1446">
            <v>1897469.34</v>
          </cell>
          <cell r="I1446">
            <v>1817796.71</v>
          </cell>
        </row>
        <row r="1447">
          <cell r="A1447">
            <v>32310009</v>
          </cell>
          <cell r="E1447">
            <v>0</v>
          </cell>
          <cell r="I1447">
            <v>0</v>
          </cell>
        </row>
        <row r="1448">
          <cell r="A1448">
            <v>3231015</v>
          </cell>
          <cell r="E1448">
            <v>-4673315.26</v>
          </cell>
          <cell r="I1448">
            <v>550236.56000000006</v>
          </cell>
        </row>
        <row r="1449">
          <cell r="A1449">
            <v>32310159</v>
          </cell>
          <cell r="E1449">
            <v>12279.06</v>
          </cell>
          <cell r="I1449">
            <v>-7031.53</v>
          </cell>
        </row>
        <row r="1450">
          <cell r="A1450">
            <v>3231039</v>
          </cell>
          <cell r="E1450">
            <v>0</v>
          </cell>
          <cell r="I1450">
            <v>0</v>
          </cell>
        </row>
        <row r="1451">
          <cell r="A1451">
            <v>3231131</v>
          </cell>
          <cell r="E1451">
            <v>0</v>
          </cell>
          <cell r="I1451">
            <v>0</v>
          </cell>
        </row>
        <row r="1452">
          <cell r="A1452">
            <v>3231139</v>
          </cell>
          <cell r="E1452">
            <v>0</v>
          </cell>
          <cell r="I1452">
            <v>0</v>
          </cell>
        </row>
        <row r="1453">
          <cell r="A1453">
            <v>3231142</v>
          </cell>
          <cell r="E1453">
            <v>0</v>
          </cell>
          <cell r="I1453">
            <v>0</v>
          </cell>
        </row>
        <row r="1454">
          <cell r="A1454">
            <v>3231239</v>
          </cell>
          <cell r="E1454">
            <v>0</v>
          </cell>
          <cell r="I1454">
            <v>0</v>
          </cell>
        </row>
        <row r="1455">
          <cell r="A1455">
            <v>3231242</v>
          </cell>
          <cell r="E1455">
            <v>0</v>
          </cell>
          <cell r="I1455">
            <v>0</v>
          </cell>
        </row>
        <row r="1456">
          <cell r="A1456">
            <v>3231243</v>
          </cell>
          <cell r="E1456">
            <v>35722533.460000001</v>
          </cell>
          <cell r="I1456">
            <v>13423979.869999999</v>
          </cell>
        </row>
        <row r="1457">
          <cell r="A1457">
            <v>3233101</v>
          </cell>
          <cell r="E1457">
            <v>8003340</v>
          </cell>
          <cell r="I1457">
            <v>990830.86</v>
          </cell>
        </row>
        <row r="1458">
          <cell r="A1458">
            <v>3233103</v>
          </cell>
          <cell r="E1458">
            <v>813503.28</v>
          </cell>
          <cell r="I1458">
            <v>0</v>
          </cell>
        </row>
        <row r="1459">
          <cell r="A1459">
            <v>3233401</v>
          </cell>
          <cell r="E1459">
            <v>1588347</v>
          </cell>
          <cell r="I1459">
            <v>0</v>
          </cell>
        </row>
        <row r="1460">
          <cell r="A1460">
            <v>3233403</v>
          </cell>
          <cell r="E1460">
            <v>288104.09000000003</v>
          </cell>
          <cell r="I1460">
            <v>0</v>
          </cell>
        </row>
        <row r="1461">
          <cell r="A1461">
            <v>3233801</v>
          </cell>
          <cell r="E1461">
            <v>4990000</v>
          </cell>
          <cell r="I1461">
            <v>4990000</v>
          </cell>
        </row>
        <row r="1462">
          <cell r="A1462">
            <v>3236610</v>
          </cell>
          <cell r="E1462">
            <v>7966150.7000000002</v>
          </cell>
          <cell r="I1462">
            <v>25922510.359999999</v>
          </cell>
        </row>
        <row r="1463">
          <cell r="A1463">
            <v>32366109</v>
          </cell>
          <cell r="E1463">
            <v>-382130.72</v>
          </cell>
          <cell r="I1463">
            <v>-459063.86</v>
          </cell>
        </row>
        <row r="1464">
          <cell r="A1464">
            <v>3239455</v>
          </cell>
          <cell r="E1464">
            <v>0</v>
          </cell>
          <cell r="I1464">
            <v>121512</v>
          </cell>
        </row>
        <row r="1465">
          <cell r="A1465">
            <v>3271000</v>
          </cell>
          <cell r="E1465">
            <v>187755354.09999999</v>
          </cell>
          <cell r="I1465">
            <v>174318011.71000001</v>
          </cell>
        </row>
        <row r="1466">
          <cell r="A1466">
            <v>3271001</v>
          </cell>
          <cell r="E1466">
            <v>0</v>
          </cell>
          <cell r="I1466">
            <v>0</v>
          </cell>
        </row>
        <row r="1467">
          <cell r="A1467">
            <v>3271009</v>
          </cell>
          <cell r="E1467">
            <v>0</v>
          </cell>
          <cell r="I1467">
            <v>0</v>
          </cell>
        </row>
        <row r="1468">
          <cell r="A1468">
            <v>3271010</v>
          </cell>
          <cell r="E1468">
            <v>5267707.8899999997</v>
          </cell>
          <cell r="I1468">
            <v>6392063.2300000004</v>
          </cell>
        </row>
        <row r="1469">
          <cell r="A1469">
            <v>3271100</v>
          </cell>
          <cell r="E1469">
            <v>71753000</v>
          </cell>
          <cell r="I1469">
            <v>71693000</v>
          </cell>
        </row>
        <row r="1470">
          <cell r="A1470">
            <v>3271110</v>
          </cell>
          <cell r="E1470">
            <v>3440219.31</v>
          </cell>
          <cell r="I1470">
            <v>0</v>
          </cell>
        </row>
        <row r="1471">
          <cell r="A1471">
            <v>3273000</v>
          </cell>
          <cell r="E1471">
            <v>0</v>
          </cell>
          <cell r="I1471">
            <v>0</v>
          </cell>
        </row>
        <row r="1472">
          <cell r="A1472">
            <v>32730009</v>
          </cell>
          <cell r="E1472">
            <v>0</v>
          </cell>
          <cell r="I1472">
            <v>0</v>
          </cell>
        </row>
        <row r="1473">
          <cell r="A1473">
            <v>3274000</v>
          </cell>
          <cell r="E1473">
            <v>0</v>
          </cell>
          <cell r="I1473">
            <v>0</v>
          </cell>
        </row>
        <row r="1474">
          <cell r="A1474">
            <v>3276610</v>
          </cell>
          <cell r="E1474">
            <v>0</v>
          </cell>
          <cell r="I1474">
            <v>0</v>
          </cell>
        </row>
        <row r="1475">
          <cell r="A1475">
            <v>3279000</v>
          </cell>
          <cell r="E1475">
            <v>4751581.24</v>
          </cell>
          <cell r="I1475">
            <v>4751581.24</v>
          </cell>
        </row>
        <row r="1476">
          <cell r="A1476">
            <v>32790009</v>
          </cell>
          <cell r="E1476">
            <v>0</v>
          </cell>
          <cell r="I1476">
            <v>0</v>
          </cell>
        </row>
        <row r="1477">
          <cell r="A1477" t="str">
            <v>3280990GLI</v>
          </cell>
          <cell r="E1477">
            <v>0</v>
          </cell>
          <cell r="I1477">
            <v>0</v>
          </cell>
        </row>
        <row r="1478">
          <cell r="A1478">
            <v>3281000</v>
          </cell>
          <cell r="E1478">
            <v>0</v>
          </cell>
          <cell r="I1478">
            <v>-21651</v>
          </cell>
        </row>
        <row r="1479">
          <cell r="A1479" t="str">
            <v>3281001GLI</v>
          </cell>
          <cell r="E1479">
            <v>0</v>
          </cell>
          <cell r="I1479">
            <v>0</v>
          </cell>
        </row>
        <row r="1480">
          <cell r="A1480">
            <v>3281110</v>
          </cell>
          <cell r="E1480">
            <v>0</v>
          </cell>
          <cell r="I1480">
            <v>0</v>
          </cell>
        </row>
        <row r="1481">
          <cell r="A1481">
            <v>3281151</v>
          </cell>
          <cell r="E1481">
            <v>0</v>
          </cell>
          <cell r="I1481">
            <v>0</v>
          </cell>
        </row>
        <row r="1482">
          <cell r="A1482">
            <v>3281602</v>
          </cell>
          <cell r="E1482">
            <v>0</v>
          </cell>
          <cell r="I1482">
            <v>0</v>
          </cell>
        </row>
        <row r="1483">
          <cell r="A1483">
            <v>3281603</v>
          </cell>
          <cell r="E1483">
            <v>0</v>
          </cell>
          <cell r="I1483">
            <v>0</v>
          </cell>
        </row>
        <row r="1484">
          <cell r="A1484">
            <v>3281604</v>
          </cell>
          <cell r="E1484">
            <v>0</v>
          </cell>
          <cell r="I1484">
            <v>0</v>
          </cell>
        </row>
        <row r="1485">
          <cell r="A1485">
            <v>3281605</v>
          </cell>
          <cell r="E1485">
            <v>0</v>
          </cell>
          <cell r="I1485">
            <v>0</v>
          </cell>
        </row>
        <row r="1486">
          <cell r="A1486">
            <v>3281606</v>
          </cell>
          <cell r="E1486">
            <v>0</v>
          </cell>
          <cell r="I1486">
            <v>0</v>
          </cell>
        </row>
        <row r="1487">
          <cell r="A1487">
            <v>3281607</v>
          </cell>
          <cell r="E1487">
            <v>0</v>
          </cell>
          <cell r="I1487">
            <v>0</v>
          </cell>
        </row>
        <row r="1488">
          <cell r="A1488">
            <v>3281608</v>
          </cell>
          <cell r="E1488">
            <v>0</v>
          </cell>
          <cell r="I1488">
            <v>0</v>
          </cell>
        </row>
        <row r="1489">
          <cell r="A1489">
            <v>3281610</v>
          </cell>
          <cell r="E1489">
            <v>0</v>
          </cell>
          <cell r="I1489">
            <v>0</v>
          </cell>
        </row>
        <row r="1490">
          <cell r="A1490">
            <v>3281611</v>
          </cell>
          <cell r="E1490">
            <v>0</v>
          </cell>
          <cell r="I1490">
            <v>0</v>
          </cell>
        </row>
        <row r="1491">
          <cell r="A1491">
            <v>3281612</v>
          </cell>
          <cell r="E1491">
            <v>0</v>
          </cell>
          <cell r="I1491">
            <v>0</v>
          </cell>
        </row>
        <row r="1492">
          <cell r="A1492">
            <v>3281613</v>
          </cell>
          <cell r="E1492">
            <v>0</v>
          </cell>
          <cell r="I1492">
            <v>0</v>
          </cell>
        </row>
        <row r="1493">
          <cell r="A1493">
            <v>3281614</v>
          </cell>
          <cell r="E1493">
            <v>0</v>
          </cell>
          <cell r="I1493">
            <v>0</v>
          </cell>
        </row>
        <row r="1494">
          <cell r="A1494">
            <v>3281616</v>
          </cell>
          <cell r="E1494">
            <v>0</v>
          </cell>
          <cell r="I1494">
            <v>0</v>
          </cell>
        </row>
        <row r="1495">
          <cell r="A1495">
            <v>3281619</v>
          </cell>
          <cell r="E1495">
            <v>0</v>
          </cell>
          <cell r="I1495">
            <v>0</v>
          </cell>
        </row>
        <row r="1496">
          <cell r="A1496" t="str">
            <v>3281621ZDR</v>
          </cell>
          <cell r="E1496">
            <v>0</v>
          </cell>
          <cell r="I1496">
            <v>0</v>
          </cell>
        </row>
        <row r="1497">
          <cell r="A1497" t="str">
            <v>3281622ZDR</v>
          </cell>
          <cell r="E1497">
            <v>0</v>
          </cell>
          <cell r="I1497">
            <v>0</v>
          </cell>
        </row>
        <row r="1498">
          <cell r="A1498">
            <v>3282210</v>
          </cell>
          <cell r="E1498">
            <v>470038448.57999998</v>
          </cell>
          <cell r="I1498">
            <v>470038448.57999998</v>
          </cell>
        </row>
        <row r="1499">
          <cell r="A1499">
            <v>3282212</v>
          </cell>
          <cell r="E1499">
            <v>6595</v>
          </cell>
          <cell r="I1499">
            <v>6595</v>
          </cell>
        </row>
        <row r="1500">
          <cell r="A1500">
            <v>3282231</v>
          </cell>
          <cell r="E1500">
            <v>-470038448.57999998</v>
          </cell>
          <cell r="I1500">
            <v>-470038448.57999998</v>
          </cell>
        </row>
        <row r="1501">
          <cell r="A1501">
            <v>3282251</v>
          </cell>
          <cell r="E1501">
            <v>18298815.960000001</v>
          </cell>
          <cell r="I1501">
            <v>18298815.960000001</v>
          </cell>
        </row>
        <row r="1502">
          <cell r="A1502">
            <v>3282265</v>
          </cell>
          <cell r="E1502">
            <v>0</v>
          </cell>
          <cell r="I1502">
            <v>0</v>
          </cell>
        </row>
        <row r="1503">
          <cell r="A1503">
            <v>3284000</v>
          </cell>
          <cell r="E1503">
            <v>590737</v>
          </cell>
          <cell r="I1503">
            <v>691195</v>
          </cell>
        </row>
        <row r="1504">
          <cell r="A1504" t="str">
            <v>3284000GLI</v>
          </cell>
          <cell r="E1504">
            <v>0</v>
          </cell>
          <cell r="I1504">
            <v>0</v>
          </cell>
        </row>
        <row r="1505">
          <cell r="A1505">
            <v>3284003</v>
          </cell>
          <cell r="E1505">
            <v>0</v>
          </cell>
          <cell r="I1505">
            <v>0</v>
          </cell>
        </row>
        <row r="1506">
          <cell r="A1506">
            <v>3284903</v>
          </cell>
          <cell r="E1506">
            <v>6662061.79</v>
          </cell>
          <cell r="I1506">
            <v>10546333.119999999</v>
          </cell>
        </row>
        <row r="1507">
          <cell r="A1507">
            <v>3285000</v>
          </cell>
          <cell r="E1507">
            <v>2255734.5299999998</v>
          </cell>
          <cell r="I1507">
            <v>2231914.11</v>
          </cell>
        </row>
        <row r="1508">
          <cell r="A1508">
            <v>32850009</v>
          </cell>
          <cell r="E1508">
            <v>0</v>
          </cell>
          <cell r="I1508">
            <v>0</v>
          </cell>
        </row>
        <row r="1509">
          <cell r="A1509">
            <v>3285500</v>
          </cell>
          <cell r="E1509">
            <v>0</v>
          </cell>
          <cell r="I1509">
            <v>0</v>
          </cell>
        </row>
        <row r="1510">
          <cell r="A1510">
            <v>3286200</v>
          </cell>
          <cell r="E1510">
            <v>0</v>
          </cell>
          <cell r="I1510">
            <v>-223640</v>
          </cell>
        </row>
        <row r="1511">
          <cell r="A1511">
            <v>3286400</v>
          </cell>
          <cell r="E1511">
            <v>0</v>
          </cell>
          <cell r="I1511">
            <v>0</v>
          </cell>
        </row>
        <row r="1512">
          <cell r="A1512">
            <v>3287300</v>
          </cell>
          <cell r="E1512">
            <v>0</v>
          </cell>
          <cell r="I1512">
            <v>0</v>
          </cell>
        </row>
        <row r="1513">
          <cell r="A1513">
            <v>3287930</v>
          </cell>
          <cell r="E1513">
            <v>0</v>
          </cell>
          <cell r="I1513">
            <v>0</v>
          </cell>
        </row>
        <row r="1514">
          <cell r="A1514">
            <v>3288100</v>
          </cell>
          <cell r="E1514">
            <v>0</v>
          </cell>
          <cell r="I1514">
            <v>0</v>
          </cell>
        </row>
        <row r="1515">
          <cell r="A1515">
            <v>3288200</v>
          </cell>
          <cell r="E1515">
            <v>0</v>
          </cell>
          <cell r="I1515">
            <v>0</v>
          </cell>
        </row>
        <row r="1516">
          <cell r="A1516">
            <v>3289000</v>
          </cell>
          <cell r="E1516">
            <v>19236640.649999999</v>
          </cell>
          <cell r="I1516">
            <v>1888271.69</v>
          </cell>
        </row>
        <row r="1517">
          <cell r="A1517">
            <v>32890009</v>
          </cell>
          <cell r="E1517">
            <v>-38035.15</v>
          </cell>
          <cell r="I1517">
            <v>-57153.55</v>
          </cell>
        </row>
        <row r="1518">
          <cell r="A1518" t="str">
            <v>3289000GLI</v>
          </cell>
          <cell r="E1518">
            <v>4808610</v>
          </cell>
          <cell r="I1518">
            <v>9706449</v>
          </cell>
        </row>
        <row r="1519">
          <cell r="A1519">
            <v>3289001</v>
          </cell>
          <cell r="E1519">
            <v>0</v>
          </cell>
          <cell r="I1519">
            <v>36558228.479999997</v>
          </cell>
        </row>
        <row r="1520">
          <cell r="A1520">
            <v>3289002</v>
          </cell>
          <cell r="E1520">
            <v>0</v>
          </cell>
          <cell r="I1520">
            <v>-7500</v>
          </cell>
        </row>
        <row r="1521">
          <cell r="A1521">
            <v>3289007</v>
          </cell>
          <cell r="E1521">
            <v>551580</v>
          </cell>
          <cell r="I1521">
            <v>465600</v>
          </cell>
        </row>
        <row r="1522">
          <cell r="A1522">
            <v>3289020</v>
          </cell>
          <cell r="E1522">
            <v>0</v>
          </cell>
          <cell r="I1522">
            <v>0</v>
          </cell>
        </row>
        <row r="1523">
          <cell r="A1523">
            <v>3289030</v>
          </cell>
          <cell r="E1523">
            <v>0</v>
          </cell>
          <cell r="I1523">
            <v>0</v>
          </cell>
        </row>
        <row r="1524">
          <cell r="A1524">
            <v>3289040</v>
          </cell>
          <cell r="E1524">
            <v>0</v>
          </cell>
          <cell r="I1524">
            <v>0</v>
          </cell>
        </row>
        <row r="1525">
          <cell r="A1525">
            <v>3289070</v>
          </cell>
          <cell r="E1525">
            <v>692455</v>
          </cell>
          <cell r="I1525">
            <v>692455</v>
          </cell>
        </row>
        <row r="1526">
          <cell r="A1526">
            <v>3289090</v>
          </cell>
          <cell r="E1526">
            <v>3049674</v>
          </cell>
          <cell r="I1526">
            <v>0</v>
          </cell>
        </row>
        <row r="1527">
          <cell r="A1527">
            <v>3289800</v>
          </cell>
          <cell r="E1527">
            <v>0</v>
          </cell>
          <cell r="I1527">
            <v>0</v>
          </cell>
        </row>
        <row r="1528">
          <cell r="A1528">
            <v>3289910</v>
          </cell>
          <cell r="E1528">
            <v>0</v>
          </cell>
          <cell r="I1528">
            <v>0</v>
          </cell>
        </row>
        <row r="1529">
          <cell r="A1529">
            <v>3289955</v>
          </cell>
          <cell r="E1529">
            <v>0</v>
          </cell>
          <cell r="I1529">
            <v>0</v>
          </cell>
        </row>
        <row r="1530">
          <cell r="A1530">
            <v>3289989</v>
          </cell>
          <cell r="E1530">
            <v>29846610.109999999</v>
          </cell>
          <cell r="I1530">
            <v>29846610.109999999</v>
          </cell>
        </row>
        <row r="1531">
          <cell r="A1531">
            <v>32899899</v>
          </cell>
          <cell r="E1531">
            <v>-1058639.26</v>
          </cell>
          <cell r="I1531">
            <v>-2625211.98</v>
          </cell>
        </row>
        <row r="1532">
          <cell r="A1532">
            <v>3289990</v>
          </cell>
          <cell r="E1532">
            <v>22689.33</v>
          </cell>
          <cell r="I1532">
            <v>60142.33</v>
          </cell>
        </row>
        <row r="1533">
          <cell r="A1533">
            <v>3289991</v>
          </cell>
          <cell r="E1533">
            <v>51717.3</v>
          </cell>
          <cell r="I1533">
            <v>0</v>
          </cell>
        </row>
        <row r="1534">
          <cell r="A1534">
            <v>3291000</v>
          </cell>
          <cell r="E1534">
            <v>-6485189</v>
          </cell>
          <cell r="I1534">
            <v>-6463907</v>
          </cell>
        </row>
        <row r="1535">
          <cell r="A1535">
            <v>3291001</v>
          </cell>
          <cell r="E1535">
            <v>-35734649.109999999</v>
          </cell>
          <cell r="I1535">
            <v>-54983317.109999999</v>
          </cell>
        </row>
        <row r="1536">
          <cell r="A1536">
            <v>32910019</v>
          </cell>
          <cell r="E1536">
            <v>1058638.3</v>
          </cell>
          <cell r="I1536">
            <v>2625211.02</v>
          </cell>
        </row>
        <row r="1537">
          <cell r="A1537">
            <v>3291100</v>
          </cell>
          <cell r="E1537">
            <v>-12817432</v>
          </cell>
          <cell r="I1537">
            <v>-12817432</v>
          </cell>
        </row>
        <row r="1538">
          <cell r="A1538">
            <v>3291110</v>
          </cell>
          <cell r="E1538">
            <v>0</v>
          </cell>
          <cell r="I1538">
            <v>0</v>
          </cell>
        </row>
        <row r="1539">
          <cell r="A1539">
            <v>3291151</v>
          </cell>
          <cell r="E1539">
            <v>0</v>
          </cell>
          <cell r="I1539">
            <v>0</v>
          </cell>
        </row>
        <row r="1540">
          <cell r="A1540">
            <v>3291200</v>
          </cell>
          <cell r="E1540">
            <v>-75765</v>
          </cell>
          <cell r="I1540">
            <v>-11747</v>
          </cell>
        </row>
        <row r="1541">
          <cell r="A1541">
            <v>3291210</v>
          </cell>
          <cell r="E1541">
            <v>-2133035</v>
          </cell>
          <cell r="I1541">
            <v>-2191817</v>
          </cell>
        </row>
        <row r="1542">
          <cell r="A1542">
            <v>3291300</v>
          </cell>
          <cell r="E1542">
            <v>-4403219.3099999996</v>
          </cell>
          <cell r="I1542">
            <v>-4403219.3099999996</v>
          </cell>
        </row>
        <row r="1543">
          <cell r="A1543">
            <v>3291900</v>
          </cell>
          <cell r="E1543">
            <v>-9106596</v>
          </cell>
          <cell r="I1543">
            <v>-9106596</v>
          </cell>
        </row>
        <row r="1544">
          <cell r="A1544">
            <v>3292200</v>
          </cell>
          <cell r="E1544">
            <v>0</v>
          </cell>
          <cell r="I1544">
            <v>0</v>
          </cell>
        </row>
        <row r="1545">
          <cell r="A1545">
            <v>3292210</v>
          </cell>
          <cell r="E1545">
            <v>-6595</v>
          </cell>
          <cell r="I1545">
            <v>-6595</v>
          </cell>
        </row>
        <row r="1546">
          <cell r="A1546">
            <v>3292251</v>
          </cell>
          <cell r="E1546">
            <v>-18298815.960000001</v>
          </cell>
          <cell r="I1546">
            <v>-18298815.960000001</v>
          </cell>
        </row>
        <row r="1547">
          <cell r="A1547" t="str">
            <v>3310100GLI</v>
          </cell>
          <cell r="E1547">
            <v>-379961</v>
          </cell>
          <cell r="I1547">
            <v>-3279930.96</v>
          </cell>
        </row>
        <row r="1548">
          <cell r="A1548" t="str">
            <v>3310110ZDR</v>
          </cell>
          <cell r="E1548">
            <v>0</v>
          </cell>
          <cell r="I1548">
            <v>0</v>
          </cell>
        </row>
        <row r="1549">
          <cell r="A1549" t="str">
            <v>3310400GLI</v>
          </cell>
          <cell r="E1549">
            <v>-1400</v>
          </cell>
          <cell r="I1549">
            <v>-68232</v>
          </cell>
        </row>
        <row r="1550">
          <cell r="A1550" t="str">
            <v>3310500GLI</v>
          </cell>
          <cell r="E1550">
            <v>-98373734.049999997</v>
          </cell>
          <cell r="I1550">
            <v>-98963303.079999998</v>
          </cell>
        </row>
        <row r="1551">
          <cell r="A1551" t="str">
            <v>3310600GLI</v>
          </cell>
          <cell r="E1551">
            <v>-59545134.920000002</v>
          </cell>
          <cell r="I1551">
            <v>-62059008.079999998</v>
          </cell>
        </row>
        <row r="1552">
          <cell r="A1552">
            <v>3310930</v>
          </cell>
          <cell r="E1552">
            <v>0</v>
          </cell>
          <cell r="I1552">
            <v>0</v>
          </cell>
        </row>
        <row r="1553">
          <cell r="A1553">
            <v>3310990</v>
          </cell>
          <cell r="E1553">
            <v>0</v>
          </cell>
          <cell r="I1553">
            <v>0</v>
          </cell>
        </row>
        <row r="1554">
          <cell r="A1554">
            <v>3311100</v>
          </cell>
          <cell r="E1554">
            <v>236399152</v>
          </cell>
          <cell r="I1554">
            <v>-39377624.890000001</v>
          </cell>
        </row>
        <row r="1555">
          <cell r="A1555">
            <v>33111009</v>
          </cell>
          <cell r="E1555">
            <v>-100497.34</v>
          </cell>
          <cell r="I1555">
            <v>-127112.87</v>
          </cell>
        </row>
        <row r="1556">
          <cell r="A1556" t="str">
            <v>3311100GLI</v>
          </cell>
          <cell r="E1556">
            <v>15932291</v>
          </cell>
          <cell r="I1556">
            <v>-4757446</v>
          </cell>
        </row>
        <row r="1557">
          <cell r="A1557">
            <v>3311101</v>
          </cell>
          <cell r="E1557">
            <v>0</v>
          </cell>
          <cell r="I1557">
            <v>0</v>
          </cell>
        </row>
        <row r="1558">
          <cell r="A1558">
            <v>3311110</v>
          </cell>
          <cell r="E1558">
            <v>0</v>
          </cell>
          <cell r="I1558">
            <v>0</v>
          </cell>
        </row>
        <row r="1559">
          <cell r="A1559" t="str">
            <v>3311110GLI</v>
          </cell>
          <cell r="E1559">
            <v>0</v>
          </cell>
          <cell r="I1559">
            <v>-181681</v>
          </cell>
        </row>
        <row r="1560">
          <cell r="A1560">
            <v>3311400</v>
          </cell>
          <cell r="E1560">
            <v>0</v>
          </cell>
          <cell r="I1560">
            <v>0</v>
          </cell>
        </row>
        <row r="1561">
          <cell r="A1561">
            <v>3311500</v>
          </cell>
          <cell r="E1561">
            <v>0</v>
          </cell>
          <cell r="I1561">
            <v>0</v>
          </cell>
        </row>
        <row r="1562">
          <cell r="A1562">
            <v>3311501</v>
          </cell>
          <cell r="E1562">
            <v>-1245742.8799999999</v>
          </cell>
          <cell r="I1562">
            <v>-2072302</v>
          </cell>
        </row>
        <row r="1563">
          <cell r="A1563" t="str">
            <v>3311501GLI</v>
          </cell>
          <cell r="E1563">
            <v>-18442</v>
          </cell>
          <cell r="I1563">
            <v>-10496</v>
          </cell>
        </row>
        <row r="1564">
          <cell r="A1564">
            <v>3311502</v>
          </cell>
          <cell r="E1564">
            <v>-38795026</v>
          </cell>
          <cell r="I1564">
            <v>-27461228</v>
          </cell>
        </row>
        <row r="1565">
          <cell r="A1565" t="str">
            <v>3311502GLI</v>
          </cell>
          <cell r="E1565">
            <v>-2767365</v>
          </cell>
          <cell r="I1565">
            <v>-275094</v>
          </cell>
        </row>
        <row r="1566">
          <cell r="A1566">
            <v>3311600</v>
          </cell>
          <cell r="E1566">
            <v>6161668.1900000004</v>
          </cell>
          <cell r="I1566">
            <v>-2411433.09</v>
          </cell>
        </row>
        <row r="1567">
          <cell r="A1567">
            <v>33116009</v>
          </cell>
          <cell r="E1567">
            <v>-36976.870000000003</v>
          </cell>
          <cell r="I1567">
            <v>807.73</v>
          </cell>
        </row>
        <row r="1568">
          <cell r="A1568" t="str">
            <v>3311600GL9</v>
          </cell>
          <cell r="E1568">
            <v>-10570.04</v>
          </cell>
          <cell r="I1568">
            <v>4079.85</v>
          </cell>
        </row>
        <row r="1569">
          <cell r="A1569" t="str">
            <v>3311600GLI</v>
          </cell>
          <cell r="E1569">
            <v>2320509.14</v>
          </cell>
          <cell r="I1569">
            <v>-645247.35</v>
          </cell>
        </row>
        <row r="1570">
          <cell r="A1570">
            <v>3311601</v>
          </cell>
          <cell r="E1570">
            <v>-13892421.039999999</v>
          </cell>
          <cell r="I1570">
            <v>-13949293.970000001</v>
          </cell>
        </row>
        <row r="1571">
          <cell r="A1571">
            <v>33116019</v>
          </cell>
          <cell r="E1571">
            <v>-237806.39</v>
          </cell>
          <cell r="I1571">
            <v>-245307.4</v>
          </cell>
        </row>
        <row r="1572">
          <cell r="A1572" t="str">
            <v>3311601GL9</v>
          </cell>
          <cell r="E1572">
            <v>0</v>
          </cell>
          <cell r="I1572">
            <v>0</v>
          </cell>
        </row>
        <row r="1573">
          <cell r="A1573" t="str">
            <v>3311601GLI</v>
          </cell>
          <cell r="E1573">
            <v>0</v>
          </cell>
          <cell r="I1573">
            <v>0</v>
          </cell>
        </row>
        <row r="1574">
          <cell r="A1574">
            <v>3311602</v>
          </cell>
          <cell r="E1574">
            <v>-46192172.530000001</v>
          </cell>
          <cell r="I1574">
            <v>-45810522.659999996</v>
          </cell>
        </row>
        <row r="1575">
          <cell r="A1575">
            <v>33116029</v>
          </cell>
          <cell r="E1575">
            <v>1052191.18</v>
          </cell>
          <cell r="I1575">
            <v>1282850.1100000001</v>
          </cell>
        </row>
        <row r="1576">
          <cell r="A1576" t="str">
            <v>3311602GL9</v>
          </cell>
          <cell r="E1576">
            <v>277078.45</v>
          </cell>
          <cell r="I1576">
            <v>264464.42</v>
          </cell>
        </row>
        <row r="1577">
          <cell r="A1577" t="str">
            <v>3311602GLI</v>
          </cell>
          <cell r="E1577">
            <v>-11337539.640000001</v>
          </cell>
          <cell r="I1577">
            <v>-6440843.0099999998</v>
          </cell>
        </row>
        <row r="1578">
          <cell r="A1578">
            <v>3311800</v>
          </cell>
          <cell r="E1578">
            <v>27555236.010000002</v>
          </cell>
          <cell r="I1578">
            <v>-35683512.990000002</v>
          </cell>
        </row>
        <row r="1579">
          <cell r="A1579" t="str">
            <v>3311801ZDR</v>
          </cell>
          <cell r="E1579">
            <v>0</v>
          </cell>
          <cell r="I1579">
            <v>0</v>
          </cell>
        </row>
        <row r="1580">
          <cell r="A1580" t="str">
            <v>3311802ZDR</v>
          </cell>
          <cell r="E1580">
            <v>-600</v>
          </cell>
          <cell r="I1580">
            <v>-118260</v>
          </cell>
        </row>
        <row r="1581">
          <cell r="A1581" t="str">
            <v>3311803ZDR</v>
          </cell>
          <cell r="E1581">
            <v>0</v>
          </cell>
          <cell r="I1581">
            <v>0</v>
          </cell>
        </row>
        <row r="1582">
          <cell r="A1582" t="str">
            <v>3311804ZDR</v>
          </cell>
          <cell r="E1582">
            <v>0</v>
          </cell>
          <cell r="I1582">
            <v>-440652</v>
          </cell>
        </row>
        <row r="1583">
          <cell r="A1583">
            <v>3312000</v>
          </cell>
          <cell r="E1583">
            <v>0</v>
          </cell>
          <cell r="I1583">
            <v>0</v>
          </cell>
        </row>
        <row r="1584">
          <cell r="A1584">
            <v>3312001</v>
          </cell>
          <cell r="E1584">
            <v>-566868446.86000001</v>
          </cell>
          <cell r="I1584">
            <v>-682299122.36000001</v>
          </cell>
        </row>
        <row r="1585">
          <cell r="A1585" t="str">
            <v>3312001GLI</v>
          </cell>
          <cell r="E1585">
            <v>-79403945.459999993</v>
          </cell>
          <cell r="I1585">
            <v>-105484626.16</v>
          </cell>
        </row>
        <row r="1586">
          <cell r="A1586">
            <v>3312010</v>
          </cell>
          <cell r="E1586">
            <v>-646052219.72000003</v>
          </cell>
          <cell r="I1586">
            <v>-143209369.09</v>
          </cell>
        </row>
        <row r="1587">
          <cell r="A1587">
            <v>33120109</v>
          </cell>
          <cell r="E1587">
            <v>64910.48</v>
          </cell>
          <cell r="I1587">
            <v>64685.55</v>
          </cell>
        </row>
        <row r="1588">
          <cell r="A1588" t="str">
            <v>3312010GL9</v>
          </cell>
          <cell r="E1588">
            <v>-414.16</v>
          </cell>
          <cell r="I1588">
            <v>-414.16</v>
          </cell>
        </row>
        <row r="1589">
          <cell r="A1589" t="str">
            <v>3312010GLI</v>
          </cell>
          <cell r="E1589">
            <v>-122675694.90000001</v>
          </cell>
          <cell r="I1589">
            <v>-11972711.710000001</v>
          </cell>
        </row>
        <row r="1590">
          <cell r="A1590" t="str">
            <v>3312011GLI</v>
          </cell>
          <cell r="E1590">
            <v>0</v>
          </cell>
          <cell r="I1590">
            <v>0</v>
          </cell>
        </row>
        <row r="1591">
          <cell r="A1591">
            <v>3312012</v>
          </cell>
          <cell r="E1591">
            <v>-556279.14</v>
          </cell>
          <cell r="I1591">
            <v>-4986130.2300000004</v>
          </cell>
        </row>
        <row r="1592">
          <cell r="A1592" t="str">
            <v>3312012GLI</v>
          </cell>
          <cell r="E1592">
            <v>-2351057</v>
          </cell>
          <cell r="I1592">
            <v>-474978.13</v>
          </cell>
        </row>
        <row r="1593">
          <cell r="A1593">
            <v>3312013</v>
          </cell>
          <cell r="E1593">
            <v>122844</v>
          </cell>
          <cell r="I1593">
            <v>107476</v>
          </cell>
        </row>
        <row r="1594">
          <cell r="A1594">
            <v>3312014</v>
          </cell>
          <cell r="E1594">
            <v>2007921</v>
          </cell>
          <cell r="I1594">
            <v>2287350</v>
          </cell>
        </row>
        <row r="1595">
          <cell r="A1595" t="str">
            <v>3312014GLI</v>
          </cell>
          <cell r="E1595">
            <v>366640</v>
          </cell>
          <cell r="I1595">
            <v>336178</v>
          </cell>
        </row>
        <row r="1596">
          <cell r="A1596">
            <v>3312015</v>
          </cell>
          <cell r="E1596">
            <v>1453</v>
          </cell>
          <cell r="I1596">
            <v>0</v>
          </cell>
        </row>
        <row r="1597">
          <cell r="A1597" t="str">
            <v>3312015GLI</v>
          </cell>
          <cell r="E1597">
            <v>0</v>
          </cell>
          <cell r="I1597">
            <v>0</v>
          </cell>
        </row>
        <row r="1598">
          <cell r="A1598">
            <v>3312016</v>
          </cell>
          <cell r="E1598">
            <v>0</v>
          </cell>
          <cell r="I1598">
            <v>0</v>
          </cell>
        </row>
        <row r="1599">
          <cell r="A1599">
            <v>3312020</v>
          </cell>
          <cell r="E1599">
            <v>0</v>
          </cell>
          <cell r="I1599">
            <v>0</v>
          </cell>
        </row>
        <row r="1600">
          <cell r="A1600" t="str">
            <v>3312021ZDR</v>
          </cell>
          <cell r="E1600">
            <v>-4024216.68</v>
          </cell>
          <cell r="I1600">
            <v>0</v>
          </cell>
        </row>
        <row r="1601">
          <cell r="A1601" t="str">
            <v>3312022ZDR</v>
          </cell>
          <cell r="E1601">
            <v>0</v>
          </cell>
          <cell r="I1601">
            <v>0</v>
          </cell>
        </row>
        <row r="1602">
          <cell r="A1602" t="str">
            <v>3312023ZDR</v>
          </cell>
          <cell r="E1602">
            <v>-164583</v>
          </cell>
          <cell r="I1602">
            <v>-2092</v>
          </cell>
        </row>
        <row r="1603">
          <cell r="A1603" t="str">
            <v>3312025ZD9</v>
          </cell>
          <cell r="E1603">
            <v>0</v>
          </cell>
          <cell r="I1603">
            <v>7031.53</v>
          </cell>
        </row>
        <row r="1604">
          <cell r="A1604" t="str">
            <v>3312025ZDR</v>
          </cell>
          <cell r="E1604">
            <v>-1042499.34</v>
          </cell>
          <cell r="I1604">
            <v>-1539773.12</v>
          </cell>
        </row>
        <row r="1605">
          <cell r="A1605" t="str">
            <v>3312026ZDR</v>
          </cell>
          <cell r="E1605">
            <v>0</v>
          </cell>
          <cell r="I1605">
            <v>0</v>
          </cell>
        </row>
        <row r="1606">
          <cell r="A1606" t="str">
            <v>3312028ZD9</v>
          </cell>
          <cell r="E1606">
            <v>0</v>
          </cell>
          <cell r="I1606">
            <v>1051.24</v>
          </cell>
        </row>
        <row r="1607">
          <cell r="A1607" t="str">
            <v>3312028ZDR</v>
          </cell>
          <cell r="E1607">
            <v>0</v>
          </cell>
          <cell r="I1607">
            <v>-1051.24</v>
          </cell>
        </row>
        <row r="1608">
          <cell r="A1608" t="str">
            <v>3312031ZDR</v>
          </cell>
          <cell r="E1608">
            <v>-1066</v>
          </cell>
          <cell r="I1608">
            <v>934</v>
          </cell>
        </row>
        <row r="1609">
          <cell r="A1609" t="str">
            <v>3312040ZDR</v>
          </cell>
          <cell r="E1609">
            <v>0</v>
          </cell>
          <cell r="I1609">
            <v>0</v>
          </cell>
        </row>
        <row r="1610">
          <cell r="A1610" t="str">
            <v>3312045ZDR</v>
          </cell>
          <cell r="E1610">
            <v>-757827.1</v>
          </cell>
          <cell r="I1610">
            <v>-1286813.1000000001</v>
          </cell>
        </row>
        <row r="1611">
          <cell r="A1611">
            <v>3312100</v>
          </cell>
          <cell r="E1611">
            <v>0</v>
          </cell>
          <cell r="I1611">
            <v>0</v>
          </cell>
        </row>
        <row r="1612">
          <cell r="A1612">
            <v>3312110</v>
          </cell>
          <cell r="E1612">
            <v>0</v>
          </cell>
          <cell r="I1612">
            <v>0</v>
          </cell>
        </row>
        <row r="1613">
          <cell r="A1613">
            <v>3312111</v>
          </cell>
          <cell r="E1613">
            <v>0</v>
          </cell>
          <cell r="I1613">
            <v>0</v>
          </cell>
        </row>
        <row r="1614">
          <cell r="A1614">
            <v>3312120</v>
          </cell>
          <cell r="E1614">
            <v>-341570629.98000002</v>
          </cell>
          <cell r="I1614">
            <v>-334160043.5</v>
          </cell>
        </row>
        <row r="1615">
          <cell r="A1615">
            <v>3312200</v>
          </cell>
          <cell r="E1615">
            <v>0</v>
          </cell>
          <cell r="I1615">
            <v>-1657286.75</v>
          </cell>
        </row>
        <row r="1616">
          <cell r="A1616">
            <v>33122009</v>
          </cell>
          <cell r="E1616">
            <v>0</v>
          </cell>
          <cell r="I1616">
            <v>97628.43</v>
          </cell>
        </row>
        <row r="1617">
          <cell r="A1617">
            <v>3312502</v>
          </cell>
          <cell r="E1617">
            <v>0</v>
          </cell>
          <cell r="I1617">
            <v>0</v>
          </cell>
        </row>
        <row r="1618">
          <cell r="A1618">
            <v>33125029</v>
          </cell>
          <cell r="E1618">
            <v>0</v>
          </cell>
          <cell r="I1618">
            <v>0</v>
          </cell>
        </row>
        <row r="1619">
          <cell r="A1619" t="str">
            <v>3312502GL9</v>
          </cell>
          <cell r="E1619">
            <v>852132.21</v>
          </cell>
          <cell r="I1619">
            <v>1288032.98</v>
          </cell>
        </row>
        <row r="1620">
          <cell r="A1620" t="str">
            <v>3312502GLI</v>
          </cell>
          <cell r="E1620">
            <v>-42771375.539999999</v>
          </cell>
          <cell r="I1620">
            <v>-33805538.799999997</v>
          </cell>
        </row>
        <row r="1621">
          <cell r="A1621">
            <v>3313000</v>
          </cell>
          <cell r="E1621">
            <v>15004.73</v>
          </cell>
          <cell r="I1621">
            <v>-9422.4599999999991</v>
          </cell>
        </row>
        <row r="1622">
          <cell r="A1622">
            <v>3313100</v>
          </cell>
          <cell r="E1622">
            <v>0</v>
          </cell>
          <cell r="I1622">
            <v>0</v>
          </cell>
        </row>
        <row r="1623">
          <cell r="A1623">
            <v>3313101</v>
          </cell>
          <cell r="E1623">
            <v>0</v>
          </cell>
          <cell r="I1623">
            <v>2700</v>
          </cell>
        </row>
        <row r="1624">
          <cell r="A1624">
            <v>3313200</v>
          </cell>
          <cell r="E1624">
            <v>-121705.1</v>
          </cell>
          <cell r="I1624">
            <v>0</v>
          </cell>
        </row>
        <row r="1625">
          <cell r="A1625">
            <v>3313300</v>
          </cell>
          <cell r="E1625">
            <v>0</v>
          </cell>
          <cell r="I1625">
            <v>0</v>
          </cell>
        </row>
        <row r="1626">
          <cell r="A1626">
            <v>3313600</v>
          </cell>
          <cell r="E1626">
            <v>0</v>
          </cell>
          <cell r="I1626">
            <v>0</v>
          </cell>
        </row>
        <row r="1627">
          <cell r="A1627">
            <v>3313800</v>
          </cell>
          <cell r="E1627">
            <v>0</v>
          </cell>
          <cell r="I1627">
            <v>0</v>
          </cell>
        </row>
        <row r="1628">
          <cell r="A1628">
            <v>3314000</v>
          </cell>
          <cell r="E1628">
            <v>0</v>
          </cell>
          <cell r="I1628">
            <v>-154354</v>
          </cell>
        </row>
        <row r="1629">
          <cell r="A1629">
            <v>33140009</v>
          </cell>
          <cell r="E1629">
            <v>0</v>
          </cell>
          <cell r="I1629">
            <v>0</v>
          </cell>
        </row>
        <row r="1630">
          <cell r="A1630">
            <v>3314001</v>
          </cell>
          <cell r="E1630">
            <v>-78315002.150000006</v>
          </cell>
          <cell r="I1630">
            <v>-21680718.329999998</v>
          </cell>
        </row>
        <row r="1631">
          <cell r="A1631">
            <v>33140019</v>
          </cell>
          <cell r="E1631">
            <v>613249.27</v>
          </cell>
          <cell r="I1631">
            <v>723687.26</v>
          </cell>
        </row>
        <row r="1632">
          <cell r="A1632">
            <v>3314080</v>
          </cell>
          <cell r="E1632">
            <v>0</v>
          </cell>
          <cell r="I1632">
            <v>0</v>
          </cell>
        </row>
        <row r="1633">
          <cell r="A1633">
            <v>3314081</v>
          </cell>
          <cell r="E1633">
            <v>-377008.1</v>
          </cell>
          <cell r="I1633">
            <v>-377008.1</v>
          </cell>
        </row>
        <row r="1634">
          <cell r="A1634">
            <v>3314090</v>
          </cell>
          <cell r="E1634">
            <v>-17573060.260000002</v>
          </cell>
          <cell r="I1634">
            <v>-20841470</v>
          </cell>
        </row>
        <row r="1635">
          <cell r="A1635">
            <v>33140909</v>
          </cell>
          <cell r="E1635">
            <v>53512.42</v>
          </cell>
          <cell r="I1635">
            <v>164712.85</v>
          </cell>
        </row>
        <row r="1636">
          <cell r="A1636" t="str">
            <v>3315041GLI</v>
          </cell>
          <cell r="E1636">
            <v>-245071.96</v>
          </cell>
          <cell r="I1636">
            <v>-659745.16</v>
          </cell>
        </row>
        <row r="1637">
          <cell r="A1637" t="str">
            <v>3315321GLI</v>
          </cell>
          <cell r="E1637">
            <v>0</v>
          </cell>
          <cell r="I1637">
            <v>0</v>
          </cell>
        </row>
        <row r="1638">
          <cell r="A1638">
            <v>3315900</v>
          </cell>
          <cell r="E1638">
            <v>0</v>
          </cell>
          <cell r="I1638">
            <v>0</v>
          </cell>
        </row>
        <row r="1639">
          <cell r="A1639">
            <v>3316100</v>
          </cell>
          <cell r="E1639">
            <v>-8788</v>
          </cell>
          <cell r="I1639">
            <v>0</v>
          </cell>
        </row>
        <row r="1640">
          <cell r="A1640">
            <v>3316102</v>
          </cell>
          <cell r="E1640">
            <v>0</v>
          </cell>
          <cell r="I1640">
            <v>0</v>
          </cell>
        </row>
        <row r="1641">
          <cell r="A1641">
            <v>3316103</v>
          </cell>
          <cell r="E1641">
            <v>0</v>
          </cell>
          <cell r="I1641">
            <v>0</v>
          </cell>
        </row>
        <row r="1642">
          <cell r="A1642">
            <v>3316200</v>
          </cell>
          <cell r="E1642">
            <v>0</v>
          </cell>
          <cell r="I1642">
            <v>0</v>
          </cell>
        </row>
        <row r="1643">
          <cell r="A1643">
            <v>3317010</v>
          </cell>
          <cell r="E1643">
            <v>0</v>
          </cell>
          <cell r="I1643">
            <v>0</v>
          </cell>
        </row>
        <row r="1644">
          <cell r="A1644">
            <v>3317300</v>
          </cell>
          <cell r="E1644">
            <v>0</v>
          </cell>
          <cell r="I1644">
            <v>0</v>
          </cell>
        </row>
        <row r="1645">
          <cell r="A1645">
            <v>3317672</v>
          </cell>
          <cell r="E1645">
            <v>-64680</v>
          </cell>
          <cell r="I1645">
            <v>-372630</v>
          </cell>
        </row>
        <row r="1646">
          <cell r="A1646" t="str">
            <v>3317672GLI</v>
          </cell>
          <cell r="E1646">
            <v>-536</v>
          </cell>
          <cell r="I1646">
            <v>-536</v>
          </cell>
        </row>
        <row r="1647">
          <cell r="A1647">
            <v>3318160</v>
          </cell>
          <cell r="E1647">
            <v>0</v>
          </cell>
          <cell r="I1647">
            <v>0</v>
          </cell>
        </row>
        <row r="1648">
          <cell r="A1648" t="str">
            <v>3318160GLI</v>
          </cell>
          <cell r="E1648">
            <v>0</v>
          </cell>
          <cell r="I1648">
            <v>0</v>
          </cell>
        </row>
        <row r="1649">
          <cell r="A1649" t="str">
            <v>3318210ZD9</v>
          </cell>
          <cell r="E1649">
            <v>0</v>
          </cell>
          <cell r="I1649">
            <v>0</v>
          </cell>
        </row>
        <row r="1650">
          <cell r="A1650" t="str">
            <v>3318210ZDR</v>
          </cell>
          <cell r="E1650">
            <v>0</v>
          </cell>
          <cell r="I1650">
            <v>0</v>
          </cell>
        </row>
        <row r="1651">
          <cell r="A1651" t="str">
            <v>3318301ZD9</v>
          </cell>
          <cell r="E1651">
            <v>0</v>
          </cell>
          <cell r="I1651">
            <v>23.61</v>
          </cell>
        </row>
        <row r="1652">
          <cell r="A1652" t="str">
            <v>3318301ZDR</v>
          </cell>
          <cell r="E1652">
            <v>0</v>
          </cell>
          <cell r="I1652">
            <v>-23.61</v>
          </cell>
        </row>
        <row r="1653">
          <cell r="A1653" t="str">
            <v>3318303ZDR</v>
          </cell>
          <cell r="E1653">
            <v>0</v>
          </cell>
          <cell r="I1653">
            <v>0</v>
          </cell>
        </row>
        <row r="1654">
          <cell r="A1654">
            <v>3318330</v>
          </cell>
          <cell r="E1654">
            <v>0</v>
          </cell>
          <cell r="I1654">
            <v>0</v>
          </cell>
        </row>
        <row r="1655">
          <cell r="A1655">
            <v>3318335</v>
          </cell>
          <cell r="E1655">
            <v>0</v>
          </cell>
          <cell r="I1655">
            <v>0</v>
          </cell>
        </row>
        <row r="1656">
          <cell r="A1656">
            <v>3318360</v>
          </cell>
          <cell r="E1656">
            <v>0</v>
          </cell>
          <cell r="I1656">
            <v>0</v>
          </cell>
        </row>
        <row r="1657">
          <cell r="A1657">
            <v>3318365</v>
          </cell>
          <cell r="E1657">
            <v>0</v>
          </cell>
          <cell r="I1657">
            <v>0</v>
          </cell>
        </row>
        <row r="1658">
          <cell r="A1658">
            <v>3318670</v>
          </cell>
          <cell r="E1658">
            <v>0</v>
          </cell>
          <cell r="I1658">
            <v>2000000</v>
          </cell>
        </row>
        <row r="1659">
          <cell r="A1659">
            <v>3318671</v>
          </cell>
          <cell r="E1659">
            <v>0</v>
          </cell>
          <cell r="I1659">
            <v>0</v>
          </cell>
        </row>
        <row r="1660">
          <cell r="A1660">
            <v>3318680</v>
          </cell>
          <cell r="E1660">
            <v>0</v>
          </cell>
          <cell r="I1660">
            <v>0</v>
          </cell>
        </row>
        <row r="1661">
          <cell r="A1661">
            <v>33186809</v>
          </cell>
          <cell r="E1661">
            <v>0</v>
          </cell>
          <cell r="I1661">
            <v>0</v>
          </cell>
        </row>
        <row r="1662">
          <cell r="A1662">
            <v>3319311</v>
          </cell>
          <cell r="E1662">
            <v>-27252.400000000001</v>
          </cell>
          <cell r="I1662">
            <v>-55758.23</v>
          </cell>
        </row>
        <row r="1663">
          <cell r="A1663" t="str">
            <v>3319345GLI</v>
          </cell>
          <cell r="E1663">
            <v>0</v>
          </cell>
          <cell r="I1663">
            <v>0</v>
          </cell>
        </row>
        <row r="1664">
          <cell r="A1664">
            <v>3319511</v>
          </cell>
          <cell r="E1664">
            <v>0</v>
          </cell>
          <cell r="I1664">
            <v>0</v>
          </cell>
        </row>
        <row r="1665">
          <cell r="A1665">
            <v>3319999</v>
          </cell>
          <cell r="E1665">
            <v>-288220812.08999997</v>
          </cell>
          <cell r="I1665">
            <v>0</v>
          </cell>
        </row>
        <row r="1666">
          <cell r="A1666">
            <v>3321405</v>
          </cell>
          <cell r="E1666">
            <v>-23048.82</v>
          </cell>
          <cell r="I1666">
            <v>0</v>
          </cell>
        </row>
        <row r="1667">
          <cell r="A1667">
            <v>3322000</v>
          </cell>
          <cell r="E1667">
            <v>0</v>
          </cell>
          <cell r="I1667">
            <v>-2017166.97</v>
          </cell>
        </row>
        <row r="1668">
          <cell r="A1668">
            <v>33220009</v>
          </cell>
          <cell r="E1668">
            <v>0</v>
          </cell>
          <cell r="I1668">
            <v>13166.07</v>
          </cell>
        </row>
        <row r="1669">
          <cell r="A1669">
            <v>3322100</v>
          </cell>
          <cell r="E1669">
            <v>0</v>
          </cell>
          <cell r="I1669">
            <v>910053.47</v>
          </cell>
        </row>
        <row r="1670">
          <cell r="A1670">
            <v>3322200</v>
          </cell>
          <cell r="E1670">
            <v>-24926540.07</v>
          </cell>
          <cell r="I1670">
            <v>-28407564.41</v>
          </cell>
        </row>
        <row r="1671">
          <cell r="A1671">
            <v>33222009</v>
          </cell>
          <cell r="E1671">
            <v>188001.34</v>
          </cell>
          <cell r="I1671">
            <v>33406.879999999997</v>
          </cell>
        </row>
        <row r="1672">
          <cell r="A1672" t="str">
            <v>3322200GLI</v>
          </cell>
          <cell r="E1672">
            <v>0</v>
          </cell>
          <cell r="I1672">
            <v>0</v>
          </cell>
        </row>
        <row r="1673">
          <cell r="A1673">
            <v>3322202</v>
          </cell>
          <cell r="E1673">
            <v>0</v>
          </cell>
          <cell r="I1673">
            <v>0</v>
          </cell>
        </row>
        <row r="1674">
          <cell r="A1674">
            <v>33222029</v>
          </cell>
          <cell r="E1674">
            <v>0</v>
          </cell>
          <cell r="I1674">
            <v>0</v>
          </cell>
        </row>
        <row r="1675">
          <cell r="A1675">
            <v>3322204</v>
          </cell>
          <cell r="E1675">
            <v>0</v>
          </cell>
          <cell r="I1675">
            <v>5813393.5</v>
          </cell>
        </row>
        <row r="1676">
          <cell r="A1676">
            <v>33222049</v>
          </cell>
          <cell r="E1676">
            <v>0</v>
          </cell>
          <cell r="I1676">
            <v>86860.52</v>
          </cell>
        </row>
        <row r="1677">
          <cell r="A1677">
            <v>3322206</v>
          </cell>
          <cell r="E1677">
            <v>0</v>
          </cell>
          <cell r="I1677">
            <v>5347266.0999999996</v>
          </cell>
        </row>
        <row r="1678">
          <cell r="A1678">
            <v>3322300</v>
          </cell>
          <cell r="E1678">
            <v>0</v>
          </cell>
          <cell r="I1678">
            <v>0</v>
          </cell>
        </row>
        <row r="1679">
          <cell r="A1679">
            <v>3324500</v>
          </cell>
          <cell r="E1679">
            <v>-80</v>
          </cell>
          <cell r="I1679">
            <v>-80</v>
          </cell>
        </row>
        <row r="1680">
          <cell r="A1680" t="str">
            <v>3324550GLI</v>
          </cell>
          <cell r="E1680">
            <v>0</v>
          </cell>
          <cell r="I1680">
            <v>0</v>
          </cell>
        </row>
        <row r="1681">
          <cell r="A1681">
            <v>3325031</v>
          </cell>
          <cell r="E1681">
            <v>-17932.5</v>
          </cell>
          <cell r="I1681">
            <v>-904.79</v>
          </cell>
        </row>
        <row r="1682">
          <cell r="A1682" t="str">
            <v>3325031GLI</v>
          </cell>
          <cell r="E1682">
            <v>0</v>
          </cell>
          <cell r="I1682">
            <v>-2032</v>
          </cell>
        </row>
        <row r="1683">
          <cell r="A1683">
            <v>3327010</v>
          </cell>
          <cell r="E1683">
            <v>0</v>
          </cell>
          <cell r="I1683">
            <v>0</v>
          </cell>
        </row>
        <row r="1684">
          <cell r="A1684">
            <v>3327011</v>
          </cell>
          <cell r="E1684">
            <v>0</v>
          </cell>
          <cell r="I1684">
            <v>0</v>
          </cell>
        </row>
        <row r="1685">
          <cell r="A1685">
            <v>3327300</v>
          </cell>
          <cell r="E1685">
            <v>0</v>
          </cell>
          <cell r="I1685">
            <v>0</v>
          </cell>
        </row>
        <row r="1686">
          <cell r="A1686">
            <v>3328330</v>
          </cell>
          <cell r="E1686">
            <v>0</v>
          </cell>
          <cell r="I1686">
            <v>0</v>
          </cell>
        </row>
        <row r="1687">
          <cell r="A1687">
            <v>3328335</v>
          </cell>
          <cell r="E1687">
            <v>0</v>
          </cell>
          <cell r="I1687">
            <v>0</v>
          </cell>
        </row>
        <row r="1688">
          <cell r="A1688">
            <v>3328360</v>
          </cell>
          <cell r="E1688">
            <v>0</v>
          </cell>
          <cell r="I1688">
            <v>0</v>
          </cell>
        </row>
        <row r="1689">
          <cell r="A1689">
            <v>3328365</v>
          </cell>
          <cell r="E1689">
            <v>0</v>
          </cell>
          <cell r="I1689">
            <v>0</v>
          </cell>
        </row>
        <row r="1690">
          <cell r="A1690">
            <v>3328380</v>
          </cell>
          <cell r="E1690">
            <v>0</v>
          </cell>
          <cell r="I1690">
            <v>0</v>
          </cell>
        </row>
        <row r="1691">
          <cell r="A1691">
            <v>33283809</v>
          </cell>
          <cell r="E1691">
            <v>0</v>
          </cell>
          <cell r="I1691">
            <v>0</v>
          </cell>
        </row>
        <row r="1692">
          <cell r="A1692">
            <v>3330100</v>
          </cell>
          <cell r="E1692">
            <v>116788416.41</v>
          </cell>
          <cell r="I1692">
            <v>176940847.43000001</v>
          </cell>
        </row>
        <row r="1693">
          <cell r="A1693" t="str">
            <v>3330800GL9</v>
          </cell>
          <cell r="E1693">
            <v>92518.11</v>
          </cell>
          <cell r="I1693">
            <v>191405.71</v>
          </cell>
        </row>
        <row r="1694">
          <cell r="A1694" t="str">
            <v>3330800GLI</v>
          </cell>
          <cell r="E1694">
            <v>-7358378.1299999999</v>
          </cell>
          <cell r="I1694">
            <v>-12584151.800000001</v>
          </cell>
        </row>
        <row r="1695">
          <cell r="A1695" t="str">
            <v>3330990GLI</v>
          </cell>
          <cell r="E1695">
            <v>-72356050.730000004</v>
          </cell>
          <cell r="I1695">
            <v>-27925484.550000001</v>
          </cell>
        </row>
        <row r="1696">
          <cell r="A1696" t="str">
            <v>3330991GLI</v>
          </cell>
          <cell r="E1696">
            <v>-1314915.9099999999</v>
          </cell>
          <cell r="I1696">
            <v>0</v>
          </cell>
        </row>
        <row r="1697">
          <cell r="A1697">
            <v>3331100</v>
          </cell>
          <cell r="E1697">
            <v>-120003973.47</v>
          </cell>
          <cell r="I1697">
            <v>-147838813.06</v>
          </cell>
        </row>
        <row r="1698">
          <cell r="A1698">
            <v>33311009</v>
          </cell>
          <cell r="E1698">
            <v>-3503.56</v>
          </cell>
          <cell r="I1698">
            <v>54854.03</v>
          </cell>
        </row>
        <row r="1699">
          <cell r="A1699">
            <v>3331200</v>
          </cell>
          <cell r="E1699">
            <v>-950415291.08000004</v>
          </cell>
          <cell r="I1699">
            <v>-1008882471.28</v>
          </cell>
        </row>
        <row r="1700">
          <cell r="A1700">
            <v>33312009</v>
          </cell>
          <cell r="E1700">
            <v>4156.25</v>
          </cell>
          <cell r="I1700">
            <v>0</v>
          </cell>
        </row>
        <row r="1701">
          <cell r="A1701">
            <v>3331300</v>
          </cell>
          <cell r="E1701">
            <v>-94675552.609999999</v>
          </cell>
          <cell r="I1701">
            <v>-81657673.689999998</v>
          </cell>
        </row>
        <row r="1702">
          <cell r="A1702">
            <v>33313009</v>
          </cell>
          <cell r="E1702">
            <v>0</v>
          </cell>
          <cell r="I1702">
            <v>3369309.71</v>
          </cell>
        </row>
        <row r="1703">
          <cell r="A1703">
            <v>3331301</v>
          </cell>
          <cell r="E1703">
            <v>-14470399.34</v>
          </cell>
          <cell r="I1703">
            <v>-16900197.079999998</v>
          </cell>
        </row>
        <row r="1704">
          <cell r="A1704">
            <v>3331400</v>
          </cell>
          <cell r="E1704">
            <v>-134474090.81999999</v>
          </cell>
          <cell r="I1704">
            <v>-95038622.819999993</v>
          </cell>
        </row>
        <row r="1705">
          <cell r="A1705">
            <v>3331500</v>
          </cell>
          <cell r="E1705">
            <v>-8618277.5299999993</v>
          </cell>
          <cell r="I1705">
            <v>-8670723.1199999992</v>
          </cell>
        </row>
        <row r="1706">
          <cell r="A1706">
            <v>33315009</v>
          </cell>
          <cell r="E1706">
            <v>0</v>
          </cell>
          <cell r="I1706">
            <v>66602.179999999993</v>
          </cell>
        </row>
        <row r="1707">
          <cell r="A1707">
            <v>3332300</v>
          </cell>
          <cell r="E1707">
            <v>-20620932.530000001</v>
          </cell>
          <cell r="I1707">
            <v>-19361163.579999998</v>
          </cell>
        </row>
        <row r="1708">
          <cell r="A1708">
            <v>33323009</v>
          </cell>
          <cell r="E1708">
            <v>0</v>
          </cell>
          <cell r="I1708">
            <v>0</v>
          </cell>
        </row>
        <row r="1709">
          <cell r="A1709">
            <v>3333100</v>
          </cell>
          <cell r="E1709">
            <v>-4808761.33</v>
          </cell>
          <cell r="I1709">
            <v>-3154166.01</v>
          </cell>
        </row>
        <row r="1710">
          <cell r="A1710">
            <v>33331009</v>
          </cell>
          <cell r="E1710">
            <v>198418.73</v>
          </cell>
          <cell r="I1710">
            <v>208073.87</v>
          </cell>
        </row>
        <row r="1711">
          <cell r="A1711">
            <v>3333120</v>
          </cell>
          <cell r="E1711">
            <v>0</v>
          </cell>
          <cell r="I1711">
            <v>0</v>
          </cell>
        </row>
        <row r="1712">
          <cell r="A1712">
            <v>3333300</v>
          </cell>
          <cell r="E1712">
            <v>-13836625.939999999</v>
          </cell>
          <cell r="I1712">
            <v>-13836625.939999999</v>
          </cell>
        </row>
        <row r="1713">
          <cell r="A1713">
            <v>33333009</v>
          </cell>
          <cell r="E1713">
            <v>0</v>
          </cell>
          <cell r="I1713">
            <v>1448932.25</v>
          </cell>
        </row>
        <row r="1714">
          <cell r="A1714">
            <v>3334000</v>
          </cell>
          <cell r="E1714">
            <v>-127308579.18000001</v>
          </cell>
          <cell r="I1714">
            <v>-186514294.66999999</v>
          </cell>
        </row>
        <row r="1715">
          <cell r="A1715">
            <v>33340009</v>
          </cell>
          <cell r="E1715">
            <v>187158.6</v>
          </cell>
          <cell r="I1715">
            <v>361850.42</v>
          </cell>
        </row>
        <row r="1716">
          <cell r="A1716">
            <v>3334030</v>
          </cell>
          <cell r="E1716">
            <v>-12650160.25</v>
          </cell>
          <cell r="I1716">
            <v>-15183042.1</v>
          </cell>
        </row>
        <row r="1717">
          <cell r="A1717">
            <v>33340309</v>
          </cell>
          <cell r="E1717">
            <v>9398.5300000000007</v>
          </cell>
          <cell r="I1717">
            <v>76973.55</v>
          </cell>
        </row>
        <row r="1718">
          <cell r="A1718">
            <v>3334031</v>
          </cell>
          <cell r="E1718">
            <v>0</v>
          </cell>
          <cell r="I1718">
            <v>0</v>
          </cell>
        </row>
        <row r="1719">
          <cell r="A1719">
            <v>3334032</v>
          </cell>
          <cell r="E1719">
            <v>1483536</v>
          </cell>
          <cell r="I1719">
            <v>-62325</v>
          </cell>
        </row>
        <row r="1720">
          <cell r="A1720">
            <v>3334033</v>
          </cell>
          <cell r="E1720">
            <v>0</v>
          </cell>
          <cell r="I1720">
            <v>0</v>
          </cell>
        </row>
        <row r="1721">
          <cell r="A1721">
            <v>3336000</v>
          </cell>
          <cell r="E1721">
            <v>0</v>
          </cell>
          <cell r="I1721">
            <v>0</v>
          </cell>
        </row>
        <row r="1722">
          <cell r="A1722">
            <v>33360009</v>
          </cell>
          <cell r="E1722">
            <v>0</v>
          </cell>
          <cell r="I1722">
            <v>0</v>
          </cell>
        </row>
        <row r="1723">
          <cell r="A1723">
            <v>3336610</v>
          </cell>
          <cell r="E1723">
            <v>0</v>
          </cell>
          <cell r="I1723">
            <v>0</v>
          </cell>
        </row>
        <row r="1724">
          <cell r="A1724">
            <v>3336630</v>
          </cell>
          <cell r="E1724">
            <v>-375519.32</v>
          </cell>
          <cell r="I1724">
            <v>0</v>
          </cell>
        </row>
        <row r="1725">
          <cell r="A1725">
            <v>33366309</v>
          </cell>
          <cell r="E1725">
            <v>8591.9</v>
          </cell>
          <cell r="I1725">
            <v>0</v>
          </cell>
        </row>
        <row r="1726">
          <cell r="A1726">
            <v>3336631</v>
          </cell>
          <cell r="E1726">
            <v>-78376.59</v>
          </cell>
          <cell r="I1726">
            <v>-78376.59</v>
          </cell>
        </row>
        <row r="1727">
          <cell r="A1727">
            <v>33366319</v>
          </cell>
          <cell r="E1727">
            <v>40137.5</v>
          </cell>
          <cell r="I1727">
            <v>43639.5</v>
          </cell>
        </row>
        <row r="1728">
          <cell r="A1728">
            <v>3336633</v>
          </cell>
          <cell r="E1728">
            <v>-2244659.46</v>
          </cell>
          <cell r="I1728">
            <v>0</v>
          </cell>
        </row>
        <row r="1729">
          <cell r="A1729">
            <v>33366339</v>
          </cell>
          <cell r="E1729">
            <v>0</v>
          </cell>
          <cell r="I1729">
            <v>0</v>
          </cell>
        </row>
        <row r="1730">
          <cell r="A1730">
            <v>3336634</v>
          </cell>
          <cell r="E1730">
            <v>0</v>
          </cell>
          <cell r="I1730">
            <v>0</v>
          </cell>
        </row>
        <row r="1731">
          <cell r="A1731">
            <v>3337000</v>
          </cell>
          <cell r="E1731">
            <v>-4731298559.8599997</v>
          </cell>
          <cell r="I1731">
            <v>-4841366617.9099998</v>
          </cell>
        </row>
        <row r="1732">
          <cell r="A1732">
            <v>3337001</v>
          </cell>
          <cell r="E1732">
            <v>-382279331.27999997</v>
          </cell>
          <cell r="I1732">
            <v>-384189758.60000002</v>
          </cell>
        </row>
        <row r="1733">
          <cell r="A1733">
            <v>3337010</v>
          </cell>
          <cell r="E1733">
            <v>0</v>
          </cell>
          <cell r="I1733">
            <v>0</v>
          </cell>
        </row>
        <row r="1734">
          <cell r="A1734">
            <v>3337999</v>
          </cell>
          <cell r="E1734">
            <v>0</v>
          </cell>
          <cell r="I1734">
            <v>0</v>
          </cell>
        </row>
        <row r="1735">
          <cell r="A1735" t="str">
            <v>3380300GLI</v>
          </cell>
          <cell r="E1735">
            <v>-39265309</v>
          </cell>
          <cell r="I1735">
            <v>-50903344</v>
          </cell>
        </row>
        <row r="1736">
          <cell r="A1736" t="str">
            <v>3380500GLI</v>
          </cell>
          <cell r="E1736">
            <v>0</v>
          </cell>
          <cell r="I1736">
            <v>0</v>
          </cell>
        </row>
        <row r="1737">
          <cell r="A1737">
            <v>3381015</v>
          </cell>
          <cell r="E1737">
            <v>0</v>
          </cell>
          <cell r="I1737">
            <v>0</v>
          </cell>
        </row>
        <row r="1738">
          <cell r="A1738">
            <v>3381400</v>
          </cell>
          <cell r="E1738">
            <v>-4680</v>
          </cell>
          <cell r="I1738">
            <v>-1805</v>
          </cell>
        </row>
        <row r="1739">
          <cell r="A1739">
            <v>3382600</v>
          </cell>
          <cell r="E1739">
            <v>0</v>
          </cell>
          <cell r="I1739">
            <v>0</v>
          </cell>
        </row>
        <row r="1740">
          <cell r="A1740">
            <v>3382700</v>
          </cell>
          <cell r="E1740">
            <v>0</v>
          </cell>
          <cell r="I1740">
            <v>0</v>
          </cell>
        </row>
        <row r="1741">
          <cell r="A1741">
            <v>3383000</v>
          </cell>
          <cell r="E1741">
            <v>0</v>
          </cell>
          <cell r="I1741">
            <v>0</v>
          </cell>
        </row>
        <row r="1742">
          <cell r="A1742" t="str">
            <v>3383020GLI</v>
          </cell>
          <cell r="E1742">
            <v>-114404</v>
          </cell>
          <cell r="I1742">
            <v>-114404</v>
          </cell>
        </row>
        <row r="1743">
          <cell r="A1743">
            <v>3386040</v>
          </cell>
          <cell r="E1743">
            <v>0</v>
          </cell>
          <cell r="I1743">
            <v>-40384853</v>
          </cell>
        </row>
        <row r="1744">
          <cell r="A1744">
            <v>3387000</v>
          </cell>
          <cell r="E1744">
            <v>-88951724.969999999</v>
          </cell>
          <cell r="I1744">
            <v>-116735637.13</v>
          </cell>
        </row>
        <row r="1745">
          <cell r="A1745">
            <v>3388330</v>
          </cell>
          <cell r="E1745">
            <v>0</v>
          </cell>
          <cell r="I1745">
            <v>0</v>
          </cell>
        </row>
        <row r="1746">
          <cell r="A1746">
            <v>3388331</v>
          </cell>
          <cell r="E1746">
            <v>0</v>
          </cell>
          <cell r="I1746">
            <v>0</v>
          </cell>
        </row>
        <row r="1747">
          <cell r="A1747">
            <v>3388340</v>
          </cell>
          <cell r="E1747">
            <v>0</v>
          </cell>
          <cell r="I1747">
            <v>0</v>
          </cell>
        </row>
        <row r="1748">
          <cell r="A1748">
            <v>3388360</v>
          </cell>
          <cell r="E1748">
            <v>0</v>
          </cell>
          <cell r="I1748">
            <v>0</v>
          </cell>
        </row>
        <row r="1749">
          <cell r="A1749">
            <v>3388361</v>
          </cell>
          <cell r="E1749">
            <v>0</v>
          </cell>
          <cell r="I1749">
            <v>0</v>
          </cell>
        </row>
        <row r="1750">
          <cell r="A1750">
            <v>3388370</v>
          </cell>
          <cell r="E1750">
            <v>0</v>
          </cell>
          <cell r="I1750">
            <v>0</v>
          </cell>
        </row>
        <row r="1751">
          <cell r="A1751">
            <v>3388371</v>
          </cell>
          <cell r="E1751">
            <v>0</v>
          </cell>
          <cell r="I1751">
            <v>0</v>
          </cell>
        </row>
        <row r="1752">
          <cell r="A1752">
            <v>3388380</v>
          </cell>
          <cell r="E1752">
            <v>0</v>
          </cell>
          <cell r="I1752">
            <v>0</v>
          </cell>
        </row>
        <row r="1753">
          <cell r="A1753">
            <v>3388381</v>
          </cell>
          <cell r="E1753">
            <v>0</v>
          </cell>
          <cell r="I1753">
            <v>0</v>
          </cell>
        </row>
        <row r="1754">
          <cell r="A1754">
            <v>3388391</v>
          </cell>
          <cell r="E1754">
            <v>0</v>
          </cell>
          <cell r="I1754">
            <v>0</v>
          </cell>
        </row>
        <row r="1755">
          <cell r="A1755">
            <v>3388392</v>
          </cell>
          <cell r="E1755">
            <v>-37654.449999999997</v>
          </cell>
          <cell r="I1755">
            <v>-23944.35</v>
          </cell>
        </row>
        <row r="1756">
          <cell r="A1756">
            <v>3388393</v>
          </cell>
          <cell r="E1756">
            <v>-1395951.48</v>
          </cell>
          <cell r="I1756">
            <v>-910536.49</v>
          </cell>
        </row>
        <row r="1757">
          <cell r="A1757">
            <v>3388395</v>
          </cell>
          <cell r="E1757">
            <v>-749070.22</v>
          </cell>
          <cell r="I1757">
            <v>-744362.54</v>
          </cell>
        </row>
        <row r="1758">
          <cell r="A1758">
            <v>3388470</v>
          </cell>
          <cell r="E1758">
            <v>0</v>
          </cell>
          <cell r="I1758">
            <v>0</v>
          </cell>
        </row>
        <row r="1759">
          <cell r="A1759">
            <v>33884709</v>
          </cell>
          <cell r="E1759">
            <v>0</v>
          </cell>
          <cell r="I1759">
            <v>0</v>
          </cell>
        </row>
        <row r="1760">
          <cell r="A1760">
            <v>3389000</v>
          </cell>
          <cell r="E1760">
            <v>2276757.79</v>
          </cell>
          <cell r="I1760">
            <v>-11185439.289999999</v>
          </cell>
        </row>
        <row r="1761">
          <cell r="A1761">
            <v>3389100</v>
          </cell>
          <cell r="E1761">
            <v>1604450.22</v>
          </cell>
          <cell r="I1761">
            <v>1604450.27</v>
          </cell>
        </row>
        <row r="1762">
          <cell r="A1762">
            <v>33891009</v>
          </cell>
          <cell r="E1762">
            <v>0</v>
          </cell>
          <cell r="I1762">
            <v>0</v>
          </cell>
        </row>
        <row r="1763">
          <cell r="A1763">
            <v>3389300</v>
          </cell>
          <cell r="E1763">
            <v>0</v>
          </cell>
          <cell r="I1763">
            <v>0</v>
          </cell>
        </row>
        <row r="1764">
          <cell r="A1764">
            <v>3389401</v>
          </cell>
          <cell r="E1764">
            <v>-3285803.04</v>
          </cell>
          <cell r="I1764">
            <v>-3685687.56</v>
          </cell>
        </row>
        <row r="1765">
          <cell r="A1765">
            <v>3389900</v>
          </cell>
          <cell r="E1765">
            <v>0</v>
          </cell>
          <cell r="I1765">
            <v>0</v>
          </cell>
        </row>
        <row r="1766">
          <cell r="A1766" t="str">
            <v>3389900GLI</v>
          </cell>
          <cell r="E1766">
            <v>0</v>
          </cell>
          <cell r="I1766">
            <v>0</v>
          </cell>
        </row>
        <row r="1767">
          <cell r="A1767">
            <v>3511000</v>
          </cell>
          <cell r="E1767">
            <v>0</v>
          </cell>
          <cell r="I1767">
            <v>0</v>
          </cell>
        </row>
        <row r="1768">
          <cell r="A1768">
            <v>3511010</v>
          </cell>
          <cell r="E1768">
            <v>0</v>
          </cell>
          <cell r="I1768">
            <v>0</v>
          </cell>
        </row>
        <row r="1769">
          <cell r="A1769">
            <v>3512000</v>
          </cell>
          <cell r="E1769">
            <v>0</v>
          </cell>
          <cell r="I1769">
            <v>0</v>
          </cell>
        </row>
        <row r="1770">
          <cell r="A1770">
            <v>3518888</v>
          </cell>
          <cell r="E1770">
            <v>0</v>
          </cell>
          <cell r="I1770">
            <v>0</v>
          </cell>
        </row>
        <row r="1771">
          <cell r="A1771">
            <v>3532000</v>
          </cell>
          <cell r="E1771">
            <v>0</v>
          </cell>
          <cell r="I1771">
            <v>0</v>
          </cell>
        </row>
        <row r="1772">
          <cell r="A1772">
            <v>3533000</v>
          </cell>
          <cell r="E1772">
            <v>0</v>
          </cell>
          <cell r="I1772">
            <v>0</v>
          </cell>
        </row>
        <row r="1773">
          <cell r="A1773">
            <v>3533100</v>
          </cell>
          <cell r="E1773">
            <v>0</v>
          </cell>
          <cell r="I1773">
            <v>0</v>
          </cell>
        </row>
        <row r="1774">
          <cell r="A1774">
            <v>3533200</v>
          </cell>
          <cell r="E1774">
            <v>0</v>
          </cell>
          <cell r="I1774">
            <v>0</v>
          </cell>
        </row>
        <row r="1775">
          <cell r="A1775">
            <v>3534000</v>
          </cell>
          <cell r="E1775">
            <v>0</v>
          </cell>
          <cell r="I1775">
            <v>0</v>
          </cell>
        </row>
        <row r="1776">
          <cell r="A1776">
            <v>3536000</v>
          </cell>
          <cell r="E1776">
            <v>-2210111.25</v>
          </cell>
          <cell r="I1776">
            <v>-3021815.8</v>
          </cell>
        </row>
        <row r="1777">
          <cell r="A1777">
            <v>3539000</v>
          </cell>
          <cell r="E1777">
            <v>-233111.36</v>
          </cell>
          <cell r="I1777">
            <v>-21072</v>
          </cell>
        </row>
        <row r="1778">
          <cell r="A1778">
            <v>3540550</v>
          </cell>
          <cell r="E1778">
            <v>0</v>
          </cell>
          <cell r="I1778">
            <v>0</v>
          </cell>
        </row>
        <row r="1779">
          <cell r="A1779">
            <v>3541000</v>
          </cell>
          <cell r="E1779">
            <v>0</v>
          </cell>
          <cell r="I1779">
            <v>0</v>
          </cell>
        </row>
        <row r="1780">
          <cell r="A1780">
            <v>3541100</v>
          </cell>
          <cell r="E1780">
            <v>1422</v>
          </cell>
          <cell r="I1780">
            <v>43061.27</v>
          </cell>
        </row>
        <row r="1781">
          <cell r="A1781">
            <v>35411009</v>
          </cell>
          <cell r="E1781">
            <v>0</v>
          </cell>
          <cell r="I1781">
            <v>-683.52</v>
          </cell>
        </row>
        <row r="1782">
          <cell r="A1782">
            <v>3541111</v>
          </cell>
          <cell r="E1782">
            <v>0</v>
          </cell>
          <cell r="I1782">
            <v>-81327.740000000005</v>
          </cell>
        </row>
        <row r="1783">
          <cell r="A1783">
            <v>3542000</v>
          </cell>
          <cell r="E1783">
            <v>0</v>
          </cell>
          <cell r="I1783">
            <v>0</v>
          </cell>
        </row>
        <row r="1784">
          <cell r="A1784">
            <v>3542100</v>
          </cell>
          <cell r="E1784">
            <v>0</v>
          </cell>
          <cell r="I1784">
            <v>0</v>
          </cell>
        </row>
        <row r="1785">
          <cell r="A1785">
            <v>3542300</v>
          </cell>
          <cell r="E1785">
            <v>0</v>
          </cell>
          <cell r="I1785">
            <v>0</v>
          </cell>
        </row>
        <row r="1786">
          <cell r="A1786">
            <v>3542400</v>
          </cell>
          <cell r="E1786">
            <v>190412.48</v>
          </cell>
          <cell r="I1786">
            <v>282683.83</v>
          </cell>
        </row>
        <row r="1787">
          <cell r="A1787">
            <v>3543000</v>
          </cell>
          <cell r="E1787">
            <v>0</v>
          </cell>
          <cell r="I1787">
            <v>0</v>
          </cell>
        </row>
        <row r="1788">
          <cell r="A1788">
            <v>3544000</v>
          </cell>
          <cell r="E1788">
            <v>0</v>
          </cell>
          <cell r="I1788">
            <v>0</v>
          </cell>
        </row>
        <row r="1789">
          <cell r="A1789">
            <v>3546000</v>
          </cell>
          <cell r="E1789">
            <v>0</v>
          </cell>
          <cell r="I1789">
            <v>0</v>
          </cell>
        </row>
        <row r="1790">
          <cell r="A1790">
            <v>3549000</v>
          </cell>
          <cell r="E1790">
            <v>4950</v>
          </cell>
          <cell r="I1790">
            <v>69778</v>
          </cell>
        </row>
        <row r="1791">
          <cell r="A1791">
            <v>3549100</v>
          </cell>
          <cell r="E1791">
            <v>224333.99</v>
          </cell>
          <cell r="I1791">
            <v>176576.24</v>
          </cell>
        </row>
        <row r="1792">
          <cell r="A1792">
            <v>3549200</v>
          </cell>
          <cell r="E1792">
            <v>0</v>
          </cell>
          <cell r="I1792">
            <v>135</v>
          </cell>
        </row>
        <row r="1793">
          <cell r="A1793">
            <v>3549300</v>
          </cell>
          <cell r="E1793">
            <v>0</v>
          </cell>
          <cell r="I1793">
            <v>0</v>
          </cell>
        </row>
        <row r="1794">
          <cell r="A1794">
            <v>3549700</v>
          </cell>
          <cell r="E1794">
            <v>0</v>
          </cell>
          <cell r="I1794">
            <v>0</v>
          </cell>
        </row>
        <row r="1795">
          <cell r="A1795">
            <v>3549800</v>
          </cell>
          <cell r="E1795">
            <v>0</v>
          </cell>
          <cell r="I1795">
            <v>0</v>
          </cell>
        </row>
        <row r="1796">
          <cell r="A1796">
            <v>3549810</v>
          </cell>
          <cell r="E1796">
            <v>0</v>
          </cell>
          <cell r="I1796">
            <v>0</v>
          </cell>
        </row>
        <row r="1797">
          <cell r="A1797">
            <v>3549900</v>
          </cell>
          <cell r="E1797">
            <v>2269760.4</v>
          </cell>
          <cell r="I1797">
            <v>84536.95</v>
          </cell>
        </row>
        <row r="1798">
          <cell r="A1798">
            <v>35499009</v>
          </cell>
          <cell r="E1798">
            <v>0</v>
          </cell>
          <cell r="I1798">
            <v>851.27</v>
          </cell>
        </row>
        <row r="1799">
          <cell r="A1799" t="str">
            <v>3549900GLI</v>
          </cell>
          <cell r="E1799">
            <v>0</v>
          </cell>
          <cell r="I1799">
            <v>0</v>
          </cell>
        </row>
        <row r="1800">
          <cell r="A1800">
            <v>3549910</v>
          </cell>
          <cell r="E1800">
            <v>57861</v>
          </cell>
          <cell r="I1800">
            <v>130</v>
          </cell>
        </row>
        <row r="1801">
          <cell r="A1801">
            <v>3549930</v>
          </cell>
          <cell r="E1801">
            <v>0</v>
          </cell>
          <cell r="I1801">
            <v>0</v>
          </cell>
        </row>
        <row r="1802">
          <cell r="A1802">
            <v>3551000</v>
          </cell>
          <cell r="E1802">
            <v>-7542862</v>
          </cell>
          <cell r="I1802">
            <v>-11545447</v>
          </cell>
        </row>
        <row r="1803">
          <cell r="A1803">
            <v>3551010</v>
          </cell>
          <cell r="E1803">
            <v>-258926</v>
          </cell>
          <cell r="I1803">
            <v>-264396</v>
          </cell>
        </row>
        <row r="1804">
          <cell r="A1804">
            <v>3551040</v>
          </cell>
          <cell r="E1804">
            <v>0</v>
          </cell>
          <cell r="I1804">
            <v>0</v>
          </cell>
        </row>
        <row r="1805">
          <cell r="A1805">
            <v>3551100</v>
          </cell>
          <cell r="E1805">
            <v>0</v>
          </cell>
          <cell r="I1805">
            <v>0</v>
          </cell>
        </row>
        <row r="1806">
          <cell r="A1806">
            <v>3552000</v>
          </cell>
          <cell r="E1806">
            <v>-15046623</v>
          </cell>
          <cell r="I1806">
            <v>-23038670</v>
          </cell>
        </row>
        <row r="1807">
          <cell r="A1807">
            <v>3552010</v>
          </cell>
          <cell r="E1807">
            <v>-487757</v>
          </cell>
          <cell r="I1807">
            <v>-392731</v>
          </cell>
        </row>
        <row r="1808">
          <cell r="A1808">
            <v>3552100</v>
          </cell>
          <cell r="E1808">
            <v>-0.33</v>
          </cell>
          <cell r="I1808">
            <v>0</v>
          </cell>
        </row>
        <row r="1809">
          <cell r="A1809">
            <v>3553000</v>
          </cell>
          <cell r="E1809">
            <v>-47782966.030000001</v>
          </cell>
          <cell r="I1809">
            <v>-79097642.069999993</v>
          </cell>
        </row>
        <row r="1810">
          <cell r="A1810">
            <v>3553010</v>
          </cell>
          <cell r="E1810">
            <v>-13828</v>
          </cell>
          <cell r="I1810">
            <v>-936216</v>
          </cell>
        </row>
        <row r="1811">
          <cell r="A1811">
            <v>3553040</v>
          </cell>
          <cell r="E1811">
            <v>0</v>
          </cell>
          <cell r="I1811">
            <v>0</v>
          </cell>
        </row>
        <row r="1812">
          <cell r="A1812">
            <v>3591000</v>
          </cell>
          <cell r="E1812">
            <v>-2417426</v>
          </cell>
          <cell r="I1812">
            <v>-146215</v>
          </cell>
        </row>
        <row r="1813">
          <cell r="A1813">
            <v>3611100</v>
          </cell>
          <cell r="E1813">
            <v>0</v>
          </cell>
          <cell r="I1813">
            <v>0</v>
          </cell>
        </row>
        <row r="1814">
          <cell r="A1814">
            <v>3630101</v>
          </cell>
          <cell r="E1814">
            <v>-0.01</v>
          </cell>
          <cell r="I1814">
            <v>0.01</v>
          </cell>
        </row>
        <row r="1815">
          <cell r="A1815">
            <v>3630103</v>
          </cell>
          <cell r="E1815">
            <v>0</v>
          </cell>
          <cell r="I1815">
            <v>0</v>
          </cell>
        </row>
        <row r="1816">
          <cell r="A1816">
            <v>3630130</v>
          </cell>
          <cell r="E1816">
            <v>0</v>
          </cell>
          <cell r="I1816">
            <v>0</v>
          </cell>
        </row>
        <row r="1817">
          <cell r="A1817">
            <v>3630136</v>
          </cell>
          <cell r="E1817">
            <v>0</v>
          </cell>
          <cell r="I1817">
            <v>0</v>
          </cell>
        </row>
        <row r="1818">
          <cell r="A1818">
            <v>3630139</v>
          </cell>
          <cell r="E1818">
            <v>0</v>
          </cell>
          <cell r="I1818">
            <v>0</v>
          </cell>
        </row>
        <row r="1819">
          <cell r="A1819">
            <v>3630143</v>
          </cell>
          <cell r="E1819">
            <v>0</v>
          </cell>
          <cell r="I1819">
            <v>0</v>
          </cell>
        </row>
        <row r="1820">
          <cell r="A1820">
            <v>3630146</v>
          </cell>
          <cell r="E1820">
            <v>0</v>
          </cell>
          <cell r="I1820">
            <v>0</v>
          </cell>
        </row>
        <row r="1821">
          <cell r="A1821">
            <v>3630147</v>
          </cell>
          <cell r="E1821">
            <v>-924461186.75</v>
          </cell>
          <cell r="I1821">
            <v>-1271763381.76</v>
          </cell>
        </row>
        <row r="1822">
          <cell r="A1822">
            <v>3630151</v>
          </cell>
          <cell r="E1822">
            <v>0</v>
          </cell>
          <cell r="I1822">
            <v>0</v>
          </cell>
        </row>
        <row r="1823">
          <cell r="A1823">
            <v>3630401</v>
          </cell>
          <cell r="E1823">
            <v>-0.01</v>
          </cell>
          <cell r="I1823">
            <v>-0.02</v>
          </cell>
        </row>
        <row r="1824">
          <cell r="A1824">
            <v>3630403</v>
          </cell>
          <cell r="E1824">
            <v>0</v>
          </cell>
          <cell r="I1824">
            <v>0</v>
          </cell>
        </row>
        <row r="1825">
          <cell r="A1825">
            <v>3630430</v>
          </cell>
          <cell r="E1825">
            <v>0</v>
          </cell>
          <cell r="I1825">
            <v>0</v>
          </cell>
        </row>
        <row r="1826">
          <cell r="A1826">
            <v>3630436</v>
          </cell>
          <cell r="E1826">
            <v>0</v>
          </cell>
          <cell r="I1826">
            <v>0</v>
          </cell>
        </row>
        <row r="1827">
          <cell r="A1827">
            <v>3630439</v>
          </cell>
          <cell r="E1827">
            <v>0</v>
          </cell>
          <cell r="I1827">
            <v>0</v>
          </cell>
        </row>
        <row r="1828">
          <cell r="A1828">
            <v>3630443</v>
          </cell>
          <cell r="E1828">
            <v>0</v>
          </cell>
          <cell r="I1828">
            <v>0</v>
          </cell>
        </row>
        <row r="1829">
          <cell r="A1829">
            <v>3630446</v>
          </cell>
          <cell r="E1829">
            <v>0</v>
          </cell>
          <cell r="I1829">
            <v>0</v>
          </cell>
        </row>
        <row r="1830">
          <cell r="A1830">
            <v>3630801</v>
          </cell>
          <cell r="E1830">
            <v>0</v>
          </cell>
          <cell r="I1830">
            <v>0</v>
          </cell>
        </row>
        <row r="1831">
          <cell r="A1831">
            <v>3630802</v>
          </cell>
          <cell r="E1831">
            <v>0</v>
          </cell>
          <cell r="I1831">
            <v>0</v>
          </cell>
        </row>
        <row r="1832">
          <cell r="A1832">
            <v>3630804</v>
          </cell>
          <cell r="E1832">
            <v>0</v>
          </cell>
          <cell r="I1832">
            <v>0</v>
          </cell>
        </row>
        <row r="1833">
          <cell r="A1833">
            <v>3630839</v>
          </cell>
          <cell r="E1833">
            <v>0</v>
          </cell>
          <cell r="I1833">
            <v>0</v>
          </cell>
        </row>
        <row r="1834">
          <cell r="A1834">
            <v>3630843</v>
          </cell>
          <cell r="E1834">
            <v>0</v>
          </cell>
          <cell r="I1834">
            <v>0</v>
          </cell>
        </row>
        <row r="1835">
          <cell r="A1835">
            <v>3631000</v>
          </cell>
          <cell r="E1835">
            <v>-85318338.810000002</v>
          </cell>
          <cell r="I1835">
            <v>-28496819.449999999</v>
          </cell>
        </row>
        <row r="1836">
          <cell r="A1836">
            <v>36310009</v>
          </cell>
          <cell r="E1836">
            <v>-46422.11</v>
          </cell>
          <cell r="I1836">
            <v>-7408.48</v>
          </cell>
        </row>
        <row r="1837">
          <cell r="A1837">
            <v>3631001</v>
          </cell>
          <cell r="E1837">
            <v>-630619192.83000004</v>
          </cell>
          <cell r="I1837">
            <v>-563411793.41999996</v>
          </cell>
        </row>
        <row r="1838">
          <cell r="A1838">
            <v>36310019</v>
          </cell>
          <cell r="E1838">
            <v>-71627.22</v>
          </cell>
          <cell r="I1838">
            <v>67886.710000000006</v>
          </cell>
        </row>
        <row r="1839">
          <cell r="A1839">
            <v>3631003</v>
          </cell>
          <cell r="E1839">
            <v>-1136284.8700000001</v>
          </cell>
          <cell r="I1839">
            <v>-1031677.29</v>
          </cell>
        </row>
        <row r="1840">
          <cell r="A1840">
            <v>3631009</v>
          </cell>
          <cell r="E1840">
            <v>0</v>
          </cell>
          <cell r="I1840">
            <v>0</v>
          </cell>
        </row>
        <row r="1841">
          <cell r="A1841">
            <v>3631039</v>
          </cell>
          <cell r="E1841">
            <v>0</v>
          </cell>
          <cell r="I1841">
            <v>0</v>
          </cell>
        </row>
        <row r="1842">
          <cell r="A1842">
            <v>3631042</v>
          </cell>
          <cell r="E1842">
            <v>0</v>
          </cell>
          <cell r="I1842">
            <v>0</v>
          </cell>
        </row>
        <row r="1843">
          <cell r="A1843">
            <v>3631139</v>
          </cell>
          <cell r="E1843">
            <v>0</v>
          </cell>
          <cell r="I1843">
            <v>0</v>
          </cell>
        </row>
        <row r="1844">
          <cell r="A1844">
            <v>3631142</v>
          </cell>
          <cell r="E1844">
            <v>0</v>
          </cell>
          <cell r="I1844">
            <v>0</v>
          </cell>
        </row>
        <row r="1845">
          <cell r="A1845">
            <v>3631239</v>
          </cell>
          <cell r="E1845">
            <v>0</v>
          </cell>
          <cell r="I1845">
            <v>0</v>
          </cell>
        </row>
        <row r="1846">
          <cell r="A1846">
            <v>3631243</v>
          </cell>
          <cell r="E1846">
            <v>-35722533.450000003</v>
          </cell>
          <cell r="I1846">
            <v>-13423979.859999999</v>
          </cell>
        </row>
        <row r="1847">
          <cell r="A1847">
            <v>3632000</v>
          </cell>
          <cell r="E1847">
            <v>0</v>
          </cell>
          <cell r="I1847">
            <v>0</v>
          </cell>
        </row>
        <row r="1848">
          <cell r="A1848">
            <v>3635026</v>
          </cell>
          <cell r="E1848">
            <v>-864825.4</v>
          </cell>
          <cell r="I1848">
            <v>-864825.4</v>
          </cell>
        </row>
        <row r="1849">
          <cell r="A1849">
            <v>36350269</v>
          </cell>
          <cell r="E1849">
            <v>87.66</v>
          </cell>
          <cell r="I1849">
            <v>106.92</v>
          </cell>
        </row>
        <row r="1850">
          <cell r="A1850">
            <v>3636610</v>
          </cell>
          <cell r="E1850">
            <v>0</v>
          </cell>
          <cell r="I1850">
            <v>0</v>
          </cell>
        </row>
        <row r="1851">
          <cell r="A1851">
            <v>3636650</v>
          </cell>
          <cell r="E1851">
            <v>-699440000</v>
          </cell>
          <cell r="I1851">
            <v>-699440000</v>
          </cell>
        </row>
        <row r="1852">
          <cell r="A1852">
            <v>3661104</v>
          </cell>
          <cell r="E1852">
            <v>0</v>
          </cell>
          <cell r="I1852">
            <v>0</v>
          </cell>
        </row>
        <row r="1853">
          <cell r="A1853" t="str">
            <v>3661104A</v>
          </cell>
          <cell r="E1853">
            <v>0</v>
          </cell>
          <cell r="I1853">
            <v>-537189220.76999998</v>
          </cell>
        </row>
        <row r="1854">
          <cell r="A1854">
            <v>3661105</v>
          </cell>
          <cell r="E1854">
            <v>0</v>
          </cell>
          <cell r="I1854">
            <v>0</v>
          </cell>
        </row>
        <row r="1855">
          <cell r="A1855" t="str">
            <v>3661105A</v>
          </cell>
          <cell r="E1855">
            <v>0</v>
          </cell>
          <cell r="I1855">
            <v>271579</v>
          </cell>
        </row>
        <row r="1856">
          <cell r="A1856" t="str">
            <v>3661106A</v>
          </cell>
          <cell r="E1856">
            <v>0</v>
          </cell>
          <cell r="I1856">
            <v>26380044.010000002</v>
          </cell>
        </row>
        <row r="1857">
          <cell r="A1857">
            <v>3682000</v>
          </cell>
          <cell r="E1857">
            <v>-40000</v>
          </cell>
          <cell r="I1857">
            <v>-50000</v>
          </cell>
        </row>
        <row r="1858">
          <cell r="A1858">
            <v>3686610</v>
          </cell>
          <cell r="E1858">
            <v>-212368535.06999999</v>
          </cell>
          <cell r="I1858">
            <v>-66694058.119999997</v>
          </cell>
        </row>
        <row r="1859">
          <cell r="A1859" t="str">
            <v>3690502GLI</v>
          </cell>
          <cell r="E1859">
            <v>0</v>
          </cell>
          <cell r="I1859">
            <v>0</v>
          </cell>
        </row>
        <row r="1860">
          <cell r="A1860" t="str">
            <v>3690800GLI</v>
          </cell>
          <cell r="E1860">
            <v>0</v>
          </cell>
          <cell r="I1860">
            <v>0</v>
          </cell>
        </row>
        <row r="1861">
          <cell r="A1861">
            <v>3691000</v>
          </cell>
          <cell r="E1861">
            <v>-144136539.72</v>
          </cell>
          <cell r="I1861">
            <v>-219703129.94</v>
          </cell>
        </row>
        <row r="1862">
          <cell r="A1862">
            <v>3691010</v>
          </cell>
          <cell r="E1862">
            <v>-4244932</v>
          </cell>
          <cell r="I1862">
            <v>-3390067</v>
          </cell>
        </row>
        <row r="1863">
          <cell r="A1863">
            <v>3691040</v>
          </cell>
          <cell r="E1863">
            <v>-2550</v>
          </cell>
          <cell r="I1863">
            <v>-2550</v>
          </cell>
        </row>
        <row r="1864">
          <cell r="A1864">
            <v>3691100</v>
          </cell>
          <cell r="E1864">
            <v>0</v>
          </cell>
          <cell r="I1864">
            <v>0</v>
          </cell>
        </row>
        <row r="1865">
          <cell r="A1865">
            <v>3691200</v>
          </cell>
          <cell r="E1865">
            <v>0</v>
          </cell>
          <cell r="I1865">
            <v>0</v>
          </cell>
        </row>
        <row r="1866">
          <cell r="A1866">
            <v>3691300</v>
          </cell>
          <cell r="E1866">
            <v>0</v>
          </cell>
          <cell r="I1866">
            <v>0</v>
          </cell>
        </row>
        <row r="1867">
          <cell r="A1867">
            <v>3691400</v>
          </cell>
          <cell r="E1867">
            <v>0</v>
          </cell>
          <cell r="I1867">
            <v>0</v>
          </cell>
        </row>
        <row r="1868">
          <cell r="A1868">
            <v>3691401</v>
          </cell>
          <cell r="E1868">
            <v>-32736</v>
          </cell>
          <cell r="I1868">
            <v>-32231</v>
          </cell>
        </row>
        <row r="1869">
          <cell r="A1869">
            <v>3691402</v>
          </cell>
          <cell r="E1869">
            <v>0</v>
          </cell>
          <cell r="I1869">
            <v>0</v>
          </cell>
        </row>
        <row r="1870">
          <cell r="A1870">
            <v>3691500</v>
          </cell>
          <cell r="E1870">
            <v>-286396981.91000003</v>
          </cell>
          <cell r="I1870">
            <v>-155613023.05000001</v>
          </cell>
        </row>
        <row r="1871">
          <cell r="A1871">
            <v>3691601</v>
          </cell>
          <cell r="E1871">
            <v>0</v>
          </cell>
          <cell r="I1871">
            <v>0</v>
          </cell>
        </row>
        <row r="1872">
          <cell r="A1872">
            <v>3691602</v>
          </cell>
          <cell r="E1872">
            <v>0</v>
          </cell>
          <cell r="I1872">
            <v>0</v>
          </cell>
        </row>
        <row r="1873">
          <cell r="A1873">
            <v>3691603</v>
          </cell>
          <cell r="E1873">
            <v>0</v>
          </cell>
          <cell r="I1873">
            <v>0</v>
          </cell>
        </row>
        <row r="1874">
          <cell r="A1874">
            <v>3691618</v>
          </cell>
          <cell r="E1874">
            <v>0</v>
          </cell>
          <cell r="I1874">
            <v>0</v>
          </cell>
        </row>
        <row r="1875">
          <cell r="A1875">
            <v>3691700</v>
          </cell>
          <cell r="E1875">
            <v>0</v>
          </cell>
          <cell r="I1875">
            <v>0</v>
          </cell>
        </row>
        <row r="1876">
          <cell r="A1876">
            <v>3691800</v>
          </cell>
          <cell r="E1876">
            <v>0</v>
          </cell>
          <cell r="I1876">
            <v>0</v>
          </cell>
        </row>
        <row r="1877">
          <cell r="A1877">
            <v>3692000</v>
          </cell>
          <cell r="E1877">
            <v>-77543.27</v>
          </cell>
          <cell r="I1877">
            <v>-70411.27</v>
          </cell>
        </row>
        <row r="1878">
          <cell r="A1878">
            <v>3692010</v>
          </cell>
          <cell r="E1878">
            <v>-297975.23</v>
          </cell>
          <cell r="I1878">
            <v>-297975.23</v>
          </cell>
        </row>
        <row r="1879">
          <cell r="A1879">
            <v>3693000</v>
          </cell>
          <cell r="E1879">
            <v>0</v>
          </cell>
          <cell r="I1879">
            <v>0</v>
          </cell>
        </row>
        <row r="1880">
          <cell r="A1880" t="str">
            <v>3693000GLI</v>
          </cell>
          <cell r="E1880">
            <v>0</v>
          </cell>
          <cell r="I1880">
            <v>0</v>
          </cell>
        </row>
        <row r="1881">
          <cell r="A1881">
            <v>3695000</v>
          </cell>
          <cell r="E1881">
            <v>0</v>
          </cell>
          <cell r="I1881">
            <v>0</v>
          </cell>
        </row>
        <row r="1882">
          <cell r="A1882">
            <v>3696000</v>
          </cell>
          <cell r="E1882">
            <v>0</v>
          </cell>
          <cell r="I1882">
            <v>0</v>
          </cell>
        </row>
        <row r="1883">
          <cell r="A1883">
            <v>3696630</v>
          </cell>
          <cell r="E1883">
            <v>0</v>
          </cell>
          <cell r="I1883">
            <v>0</v>
          </cell>
        </row>
        <row r="1884">
          <cell r="A1884">
            <v>3696655</v>
          </cell>
          <cell r="E1884">
            <v>0</v>
          </cell>
          <cell r="I1884">
            <v>-207249000</v>
          </cell>
        </row>
        <row r="1885">
          <cell r="A1885">
            <v>3697300</v>
          </cell>
          <cell r="E1885">
            <v>0</v>
          </cell>
          <cell r="I1885">
            <v>0</v>
          </cell>
        </row>
        <row r="1886">
          <cell r="A1886">
            <v>3697930</v>
          </cell>
          <cell r="E1886">
            <v>0</v>
          </cell>
          <cell r="I1886">
            <v>0</v>
          </cell>
        </row>
        <row r="1887">
          <cell r="A1887">
            <v>3698000</v>
          </cell>
          <cell r="E1887">
            <v>-2811169.31</v>
          </cell>
          <cell r="I1887">
            <v>-2811169.31</v>
          </cell>
        </row>
        <row r="1888">
          <cell r="A1888">
            <v>3698100</v>
          </cell>
          <cell r="E1888">
            <v>-56900</v>
          </cell>
          <cell r="I1888">
            <v>-56900</v>
          </cell>
        </row>
        <row r="1889">
          <cell r="A1889">
            <v>3698601</v>
          </cell>
          <cell r="E1889">
            <v>-5881135626.2799997</v>
          </cell>
          <cell r="I1889">
            <v>-5673886626.2799997</v>
          </cell>
        </row>
        <row r="1890">
          <cell r="A1890">
            <v>36986019</v>
          </cell>
          <cell r="E1890">
            <v>87395516.540000007</v>
          </cell>
          <cell r="I1890">
            <v>198096504.15000001</v>
          </cell>
        </row>
        <row r="1891">
          <cell r="A1891">
            <v>3699000</v>
          </cell>
          <cell r="E1891">
            <v>-927390.28</v>
          </cell>
          <cell r="I1891">
            <v>-3651212.26</v>
          </cell>
        </row>
        <row r="1892">
          <cell r="A1892">
            <v>36990009</v>
          </cell>
          <cell r="E1892">
            <v>0</v>
          </cell>
          <cell r="I1892">
            <v>-65751.960000000006</v>
          </cell>
        </row>
        <row r="1893">
          <cell r="A1893" t="str">
            <v>3699000GLI</v>
          </cell>
          <cell r="E1893">
            <v>0</v>
          </cell>
          <cell r="I1893">
            <v>-18010</v>
          </cell>
        </row>
        <row r="1894">
          <cell r="A1894">
            <v>3699007</v>
          </cell>
          <cell r="E1894">
            <v>0</v>
          </cell>
          <cell r="I1894">
            <v>0</v>
          </cell>
        </row>
        <row r="1895">
          <cell r="A1895">
            <v>3699008</v>
          </cell>
          <cell r="E1895">
            <v>-33235961</v>
          </cell>
          <cell r="I1895">
            <v>-27094859</v>
          </cell>
        </row>
        <row r="1896">
          <cell r="A1896">
            <v>3699009</v>
          </cell>
          <cell r="E1896">
            <v>0</v>
          </cell>
          <cell r="I1896">
            <v>0</v>
          </cell>
        </row>
        <row r="1897">
          <cell r="A1897">
            <v>3699040</v>
          </cell>
          <cell r="E1897">
            <v>0</v>
          </cell>
          <cell r="I1897">
            <v>0</v>
          </cell>
        </row>
        <row r="1898">
          <cell r="A1898">
            <v>3699900</v>
          </cell>
          <cell r="E1898">
            <v>-1109209142.04</v>
          </cell>
          <cell r="I1898">
            <v>-1109209142.04</v>
          </cell>
        </row>
        <row r="1899">
          <cell r="A1899">
            <v>3699910</v>
          </cell>
          <cell r="E1899">
            <v>0</v>
          </cell>
          <cell r="I1899">
            <v>0</v>
          </cell>
        </row>
        <row r="1900">
          <cell r="A1900">
            <v>3699920</v>
          </cell>
          <cell r="E1900">
            <v>0</v>
          </cell>
          <cell r="I1900">
            <v>0</v>
          </cell>
        </row>
        <row r="1901">
          <cell r="A1901">
            <v>3699930</v>
          </cell>
          <cell r="E1901">
            <v>-1501008.99</v>
          </cell>
          <cell r="I1901">
            <v>-1501008.99</v>
          </cell>
        </row>
        <row r="1902">
          <cell r="A1902">
            <v>3711000</v>
          </cell>
          <cell r="E1902">
            <v>0</v>
          </cell>
          <cell r="I1902">
            <v>0</v>
          </cell>
        </row>
        <row r="1903">
          <cell r="A1903">
            <v>3712000</v>
          </cell>
          <cell r="E1903">
            <v>0</v>
          </cell>
          <cell r="I1903">
            <v>0</v>
          </cell>
        </row>
        <row r="1904">
          <cell r="A1904">
            <v>3720101</v>
          </cell>
          <cell r="E1904">
            <v>-26888.14</v>
          </cell>
          <cell r="I1904">
            <v>-51095.07</v>
          </cell>
        </row>
        <row r="1905">
          <cell r="A1905">
            <v>3720201</v>
          </cell>
          <cell r="E1905">
            <v>0</v>
          </cell>
          <cell r="I1905">
            <v>441559.7</v>
          </cell>
        </row>
        <row r="1906">
          <cell r="A1906" t="str">
            <v>3720520GLI</v>
          </cell>
          <cell r="E1906">
            <v>21795</v>
          </cell>
          <cell r="I1906">
            <v>-49054</v>
          </cell>
        </row>
        <row r="1907">
          <cell r="A1907">
            <v>3721000</v>
          </cell>
          <cell r="E1907">
            <v>0</v>
          </cell>
          <cell r="I1907">
            <v>0</v>
          </cell>
        </row>
        <row r="1908">
          <cell r="A1908">
            <v>3721100</v>
          </cell>
          <cell r="E1908">
            <v>0</v>
          </cell>
          <cell r="I1908">
            <v>12888250</v>
          </cell>
        </row>
        <row r="1909">
          <cell r="A1909">
            <v>3721110</v>
          </cell>
          <cell r="E1909">
            <v>0</v>
          </cell>
          <cell r="I1909">
            <v>0</v>
          </cell>
        </row>
        <row r="1910">
          <cell r="A1910">
            <v>3721200</v>
          </cell>
          <cell r="E1910">
            <v>-16218307</v>
          </cell>
          <cell r="I1910">
            <v>-32624466</v>
          </cell>
        </row>
        <row r="1911">
          <cell r="A1911">
            <v>3721210</v>
          </cell>
          <cell r="E1911">
            <v>-950860</v>
          </cell>
          <cell r="I1911">
            <v>-707032</v>
          </cell>
        </row>
        <row r="1912">
          <cell r="A1912">
            <v>3721240</v>
          </cell>
          <cell r="E1912">
            <v>0</v>
          </cell>
          <cell r="I1912">
            <v>0</v>
          </cell>
        </row>
        <row r="1913">
          <cell r="A1913">
            <v>3721300</v>
          </cell>
          <cell r="E1913">
            <v>-765318</v>
          </cell>
          <cell r="I1913">
            <v>-5347111</v>
          </cell>
        </row>
        <row r="1914">
          <cell r="A1914">
            <v>3721400</v>
          </cell>
          <cell r="E1914">
            <v>-1062187</v>
          </cell>
          <cell r="I1914">
            <v>-47773</v>
          </cell>
        </row>
        <row r="1915">
          <cell r="A1915" t="str">
            <v>3721400GLI</v>
          </cell>
          <cell r="E1915">
            <v>-228199</v>
          </cell>
          <cell r="I1915">
            <v>0</v>
          </cell>
        </row>
        <row r="1916">
          <cell r="A1916">
            <v>3722000</v>
          </cell>
          <cell r="E1916">
            <v>0</v>
          </cell>
          <cell r="I1916">
            <v>0</v>
          </cell>
        </row>
        <row r="1917">
          <cell r="A1917">
            <v>3722010</v>
          </cell>
          <cell r="E1917">
            <v>-33755</v>
          </cell>
          <cell r="I1917">
            <v>-21780</v>
          </cell>
        </row>
        <row r="1918">
          <cell r="A1918">
            <v>3722100</v>
          </cell>
          <cell r="E1918">
            <v>-1712907519</v>
          </cell>
          <cell r="I1918">
            <v>-1720653215.9400001</v>
          </cell>
        </row>
        <row r="1919">
          <cell r="A1919">
            <v>3722200</v>
          </cell>
          <cell r="E1919">
            <v>1720766056</v>
          </cell>
          <cell r="I1919">
            <v>1720766056</v>
          </cell>
        </row>
        <row r="1920">
          <cell r="A1920">
            <v>3722400</v>
          </cell>
          <cell r="E1920">
            <v>-212800</v>
          </cell>
          <cell r="I1920">
            <v>-1654100</v>
          </cell>
        </row>
        <row r="1921">
          <cell r="A1921">
            <v>37224009</v>
          </cell>
          <cell r="E1921">
            <v>0</v>
          </cell>
          <cell r="I1921">
            <v>0</v>
          </cell>
        </row>
        <row r="1922">
          <cell r="A1922">
            <v>3722500</v>
          </cell>
          <cell r="E1922">
            <v>0</v>
          </cell>
          <cell r="I1922">
            <v>0</v>
          </cell>
        </row>
        <row r="1923">
          <cell r="A1923">
            <v>3722600</v>
          </cell>
          <cell r="E1923">
            <v>-1938127</v>
          </cell>
          <cell r="I1923">
            <v>-2394697</v>
          </cell>
        </row>
        <row r="1924">
          <cell r="A1924">
            <v>3722900</v>
          </cell>
          <cell r="E1924">
            <v>-19314</v>
          </cell>
          <cell r="I1924">
            <v>-13626</v>
          </cell>
        </row>
        <row r="1925">
          <cell r="A1925">
            <v>3722910</v>
          </cell>
          <cell r="E1925">
            <v>-180448</v>
          </cell>
          <cell r="I1925">
            <v>-188667</v>
          </cell>
        </row>
        <row r="1926">
          <cell r="A1926">
            <v>3723000</v>
          </cell>
          <cell r="E1926">
            <v>0</v>
          </cell>
          <cell r="I1926">
            <v>0</v>
          </cell>
        </row>
        <row r="1927">
          <cell r="A1927">
            <v>3724100</v>
          </cell>
          <cell r="E1927">
            <v>-39631429</v>
          </cell>
          <cell r="I1927">
            <v>0</v>
          </cell>
        </row>
        <row r="1928">
          <cell r="A1928">
            <v>3724110</v>
          </cell>
          <cell r="E1928">
            <v>0</v>
          </cell>
          <cell r="I1928">
            <v>0</v>
          </cell>
        </row>
        <row r="1929">
          <cell r="A1929">
            <v>3724200</v>
          </cell>
          <cell r="E1929">
            <v>39646950</v>
          </cell>
          <cell r="I1929">
            <v>0</v>
          </cell>
        </row>
        <row r="1930">
          <cell r="A1930">
            <v>3725000</v>
          </cell>
          <cell r="E1930">
            <v>0</v>
          </cell>
          <cell r="I1930">
            <v>0</v>
          </cell>
        </row>
        <row r="1931">
          <cell r="A1931">
            <v>3730009</v>
          </cell>
          <cell r="E1931">
            <v>0</v>
          </cell>
          <cell r="I1931">
            <v>0</v>
          </cell>
        </row>
        <row r="1932">
          <cell r="A1932">
            <v>3730019</v>
          </cell>
          <cell r="E1932">
            <v>0</v>
          </cell>
          <cell r="I1932">
            <v>1022.5</v>
          </cell>
        </row>
        <row r="1933">
          <cell r="A1933">
            <v>3731009</v>
          </cell>
          <cell r="E1933">
            <v>0</v>
          </cell>
          <cell r="I1933">
            <v>0</v>
          </cell>
        </row>
        <row r="1934">
          <cell r="A1934">
            <v>3731019</v>
          </cell>
          <cell r="E1934">
            <v>0</v>
          </cell>
          <cell r="I1934">
            <v>-15797462.609999999</v>
          </cell>
        </row>
        <row r="1935">
          <cell r="A1935">
            <v>3731029</v>
          </cell>
          <cell r="E1935">
            <v>0</v>
          </cell>
          <cell r="I1935">
            <v>-1926.9</v>
          </cell>
        </row>
        <row r="1936">
          <cell r="A1936">
            <v>3733000</v>
          </cell>
          <cell r="E1936">
            <v>639169.73</v>
          </cell>
          <cell r="I1936">
            <v>18048806.120000001</v>
          </cell>
        </row>
        <row r="1937">
          <cell r="A1937">
            <v>3734000</v>
          </cell>
          <cell r="E1937">
            <v>823039</v>
          </cell>
          <cell r="I1937">
            <v>528867</v>
          </cell>
        </row>
        <row r="1938">
          <cell r="A1938">
            <v>3736000</v>
          </cell>
          <cell r="E1938">
            <v>-43193706.549999997</v>
          </cell>
          <cell r="I1938">
            <v>-51325550.32</v>
          </cell>
        </row>
        <row r="1939">
          <cell r="A1939" t="str">
            <v>3736000GLI</v>
          </cell>
          <cell r="E1939">
            <v>-7390401.75</v>
          </cell>
          <cell r="I1939">
            <v>-6993986.4000000004</v>
          </cell>
        </row>
        <row r="1940">
          <cell r="A1940">
            <v>3737310</v>
          </cell>
          <cell r="E1940">
            <v>1417135.74</v>
          </cell>
          <cell r="I1940">
            <v>2657569.64</v>
          </cell>
        </row>
        <row r="1941">
          <cell r="A1941">
            <v>37373109</v>
          </cell>
          <cell r="E1941">
            <v>211128.5</v>
          </cell>
          <cell r="I1941">
            <v>302690.95</v>
          </cell>
        </row>
        <row r="1942">
          <cell r="A1942">
            <v>3737315</v>
          </cell>
          <cell r="E1942">
            <v>2881225.86</v>
          </cell>
          <cell r="I1942">
            <v>2881225.86</v>
          </cell>
        </row>
        <row r="1943">
          <cell r="A1943">
            <v>37373159</v>
          </cell>
          <cell r="E1943">
            <v>-38531.75</v>
          </cell>
          <cell r="I1943">
            <v>-63952.01</v>
          </cell>
        </row>
        <row r="1944">
          <cell r="A1944">
            <v>3738230</v>
          </cell>
          <cell r="E1944">
            <v>0</v>
          </cell>
          <cell r="I1944">
            <v>-20865.349999999999</v>
          </cell>
        </row>
        <row r="1945">
          <cell r="A1945">
            <v>3771000</v>
          </cell>
          <cell r="E1945">
            <v>1296222.05</v>
          </cell>
          <cell r="I1945">
            <v>1296222.05</v>
          </cell>
        </row>
        <row r="1946">
          <cell r="A1946">
            <v>3771003</v>
          </cell>
          <cell r="E1946">
            <v>-107594080</v>
          </cell>
          <cell r="I1946">
            <v>-107594080</v>
          </cell>
        </row>
        <row r="1947">
          <cell r="A1947">
            <v>3771100</v>
          </cell>
          <cell r="E1947">
            <v>-575448.55000000005</v>
          </cell>
          <cell r="I1947">
            <v>-575448.55000000005</v>
          </cell>
        </row>
        <row r="1948">
          <cell r="A1948">
            <v>3771101</v>
          </cell>
          <cell r="E1948">
            <v>-112575459.05</v>
          </cell>
          <cell r="I1948">
            <v>-122950987.05</v>
          </cell>
        </row>
        <row r="1949">
          <cell r="A1949">
            <v>3771102</v>
          </cell>
          <cell r="E1949">
            <v>-32212328</v>
          </cell>
          <cell r="I1949">
            <v>-29113783</v>
          </cell>
        </row>
        <row r="1950">
          <cell r="A1950">
            <v>3771104</v>
          </cell>
          <cell r="E1950">
            <v>1253</v>
          </cell>
          <cell r="I1950">
            <v>1253</v>
          </cell>
        </row>
        <row r="1951">
          <cell r="A1951">
            <v>3771105</v>
          </cell>
          <cell r="E1951">
            <v>0</v>
          </cell>
          <cell r="I1951">
            <v>0</v>
          </cell>
        </row>
        <row r="1952">
          <cell r="A1952">
            <v>3771106</v>
          </cell>
          <cell r="E1952">
            <v>0</v>
          </cell>
          <cell r="I1952">
            <v>0</v>
          </cell>
        </row>
        <row r="1953">
          <cell r="A1953">
            <v>3771107</v>
          </cell>
          <cell r="E1953">
            <v>-51836550</v>
          </cell>
          <cell r="I1953">
            <v>-43463676</v>
          </cell>
        </row>
        <row r="1954">
          <cell r="A1954">
            <v>3771108</v>
          </cell>
          <cell r="E1954">
            <v>-3137223</v>
          </cell>
          <cell r="I1954">
            <v>-3118003</v>
          </cell>
        </row>
        <row r="1955">
          <cell r="A1955">
            <v>3771109</v>
          </cell>
          <cell r="E1955">
            <v>0</v>
          </cell>
          <cell r="I1955">
            <v>0</v>
          </cell>
        </row>
        <row r="1956">
          <cell r="A1956">
            <v>3771110</v>
          </cell>
          <cell r="E1956">
            <v>0</v>
          </cell>
          <cell r="I1956">
            <v>0</v>
          </cell>
        </row>
        <row r="1957">
          <cell r="A1957">
            <v>3771111</v>
          </cell>
          <cell r="E1957">
            <v>22730145</v>
          </cell>
          <cell r="I1957">
            <v>19520340</v>
          </cell>
        </row>
        <row r="1958">
          <cell r="A1958">
            <v>3771112</v>
          </cell>
          <cell r="E1958">
            <v>0</v>
          </cell>
          <cell r="I1958">
            <v>0</v>
          </cell>
        </row>
        <row r="1959">
          <cell r="A1959">
            <v>3771113</v>
          </cell>
          <cell r="E1959">
            <v>19455477.809999999</v>
          </cell>
          <cell r="I1959">
            <v>754286705.46000004</v>
          </cell>
        </row>
        <row r="1960">
          <cell r="A1960">
            <v>3771114</v>
          </cell>
          <cell r="E1960">
            <v>62673577</v>
          </cell>
          <cell r="I1960">
            <v>39859258</v>
          </cell>
        </row>
        <row r="1961">
          <cell r="A1961">
            <v>3771115</v>
          </cell>
          <cell r="E1961">
            <v>2606254294.6100001</v>
          </cell>
          <cell r="I1961">
            <v>2320170926.6100001</v>
          </cell>
        </row>
        <row r="1962">
          <cell r="A1962">
            <v>3771116</v>
          </cell>
          <cell r="E1962">
            <v>0</v>
          </cell>
          <cell r="I1962">
            <v>0</v>
          </cell>
        </row>
        <row r="1963">
          <cell r="A1963">
            <v>3771118</v>
          </cell>
          <cell r="E1963">
            <v>9029938</v>
          </cell>
          <cell r="I1963">
            <v>8800815</v>
          </cell>
        </row>
        <row r="1964">
          <cell r="A1964">
            <v>3771119</v>
          </cell>
          <cell r="E1964">
            <v>120047150</v>
          </cell>
          <cell r="I1964">
            <v>107231361</v>
          </cell>
        </row>
        <row r="1965">
          <cell r="A1965">
            <v>3771120</v>
          </cell>
          <cell r="E1965">
            <v>834937387</v>
          </cell>
          <cell r="I1965">
            <v>847244005.51999998</v>
          </cell>
        </row>
        <row r="1966">
          <cell r="A1966">
            <v>3772107</v>
          </cell>
          <cell r="E1966">
            <v>-19190865</v>
          </cell>
          <cell r="I1966">
            <v>-18026205</v>
          </cell>
        </row>
        <row r="1967">
          <cell r="A1967">
            <v>3772111</v>
          </cell>
          <cell r="E1967">
            <v>0</v>
          </cell>
          <cell r="I1967">
            <v>626967</v>
          </cell>
        </row>
        <row r="1968">
          <cell r="A1968">
            <v>3772112</v>
          </cell>
          <cell r="E1968">
            <v>0</v>
          </cell>
          <cell r="I1968">
            <v>1926995</v>
          </cell>
        </row>
        <row r="1969">
          <cell r="A1969">
            <v>3772114</v>
          </cell>
          <cell r="E1969">
            <v>0</v>
          </cell>
          <cell r="I1969">
            <v>-177174</v>
          </cell>
        </row>
        <row r="1970">
          <cell r="A1970">
            <v>3772115</v>
          </cell>
          <cell r="E1970">
            <v>348526012.62</v>
          </cell>
          <cell r="I1970">
            <v>309631293.98000002</v>
          </cell>
        </row>
        <row r="1971">
          <cell r="A1971">
            <v>3772119</v>
          </cell>
          <cell r="E1971">
            <v>23217156</v>
          </cell>
          <cell r="I1971">
            <v>21176041</v>
          </cell>
        </row>
        <row r="1972">
          <cell r="A1972" t="str">
            <v>3910800GLI</v>
          </cell>
          <cell r="E1972">
            <v>30413.77</v>
          </cell>
          <cell r="I1972">
            <v>18429.439999999999</v>
          </cell>
        </row>
        <row r="1973">
          <cell r="A1973">
            <v>3912000</v>
          </cell>
          <cell r="E1973">
            <v>0</v>
          </cell>
          <cell r="I1973">
            <v>0</v>
          </cell>
        </row>
        <row r="1974">
          <cell r="A1974">
            <v>3912001</v>
          </cell>
          <cell r="E1974">
            <v>0</v>
          </cell>
          <cell r="I1974">
            <v>0</v>
          </cell>
        </row>
        <row r="1975">
          <cell r="A1975">
            <v>3914000</v>
          </cell>
          <cell r="E1975">
            <v>12317</v>
          </cell>
          <cell r="I1975">
            <v>0</v>
          </cell>
        </row>
        <row r="1976">
          <cell r="A1976">
            <v>3915110</v>
          </cell>
          <cell r="E1976">
            <v>3879094.53</v>
          </cell>
          <cell r="I1976">
            <v>3277278.27</v>
          </cell>
        </row>
        <row r="1977">
          <cell r="A1977">
            <v>3915120</v>
          </cell>
          <cell r="E1977">
            <v>207387</v>
          </cell>
          <cell r="I1977">
            <v>199800</v>
          </cell>
        </row>
        <row r="1978">
          <cell r="A1978">
            <v>3915130</v>
          </cell>
          <cell r="E1978">
            <v>0</v>
          </cell>
          <cell r="I1978">
            <v>0</v>
          </cell>
        </row>
        <row r="1979">
          <cell r="A1979">
            <v>3915140</v>
          </cell>
          <cell r="E1979">
            <v>491845.78</v>
          </cell>
          <cell r="I1979">
            <v>839246.4</v>
          </cell>
        </row>
        <row r="1980">
          <cell r="A1980">
            <v>3915141</v>
          </cell>
          <cell r="E1980">
            <v>0</v>
          </cell>
          <cell r="I1980">
            <v>0</v>
          </cell>
        </row>
        <row r="1981">
          <cell r="A1981">
            <v>3915150</v>
          </cell>
          <cell r="E1981">
            <v>180369.92000000001</v>
          </cell>
          <cell r="I1981">
            <v>32861.519999999997</v>
          </cell>
        </row>
        <row r="1982">
          <cell r="A1982">
            <v>3915155</v>
          </cell>
          <cell r="E1982">
            <v>0</v>
          </cell>
          <cell r="I1982">
            <v>0</v>
          </cell>
        </row>
        <row r="1983">
          <cell r="A1983">
            <v>3915900</v>
          </cell>
          <cell r="E1983">
            <v>0</v>
          </cell>
          <cell r="I1983">
            <v>0</v>
          </cell>
        </row>
        <row r="1984">
          <cell r="A1984">
            <v>3917775</v>
          </cell>
          <cell r="E1984">
            <v>184550953.63999999</v>
          </cell>
          <cell r="I1984">
            <v>191481666.87</v>
          </cell>
        </row>
        <row r="1985">
          <cell r="A1985">
            <v>3918100</v>
          </cell>
          <cell r="E1985">
            <v>0</v>
          </cell>
          <cell r="I1985">
            <v>0</v>
          </cell>
        </row>
        <row r="1986">
          <cell r="A1986">
            <v>3918110</v>
          </cell>
          <cell r="E1986">
            <v>0</v>
          </cell>
          <cell r="I1986">
            <v>0</v>
          </cell>
        </row>
        <row r="1987">
          <cell r="A1987">
            <v>3918360</v>
          </cell>
          <cell r="E1987">
            <v>59412503.090000004</v>
          </cell>
          <cell r="I1987">
            <v>48434865.670000002</v>
          </cell>
        </row>
        <row r="1988">
          <cell r="A1988">
            <v>3918885</v>
          </cell>
          <cell r="E1988">
            <v>1329552333.3499999</v>
          </cell>
          <cell r="I1988">
            <v>1373341134.02</v>
          </cell>
        </row>
        <row r="1989">
          <cell r="A1989">
            <v>3919000</v>
          </cell>
          <cell r="E1989">
            <v>57165792.460000001</v>
          </cell>
          <cell r="I1989">
            <v>38924943</v>
          </cell>
        </row>
        <row r="1990">
          <cell r="A1990">
            <v>39190009</v>
          </cell>
          <cell r="E1990">
            <v>-602010.85</v>
          </cell>
          <cell r="I1990">
            <v>-862169.91</v>
          </cell>
        </row>
        <row r="1991">
          <cell r="A1991">
            <v>3919010</v>
          </cell>
          <cell r="E1991">
            <v>65545691.859999999</v>
          </cell>
          <cell r="I1991">
            <v>65545691.859999999</v>
          </cell>
        </row>
        <row r="1992">
          <cell r="A1992">
            <v>3919011</v>
          </cell>
          <cell r="E1992">
            <v>0</v>
          </cell>
          <cell r="I1992">
            <v>0</v>
          </cell>
        </row>
        <row r="1993">
          <cell r="A1993">
            <v>3919020</v>
          </cell>
          <cell r="E1993">
            <v>32044179.199999999</v>
          </cell>
          <cell r="I1993">
            <v>0</v>
          </cell>
        </row>
        <row r="1994">
          <cell r="A1994">
            <v>3919030</v>
          </cell>
          <cell r="E1994">
            <v>0</v>
          </cell>
          <cell r="I1994">
            <v>0</v>
          </cell>
        </row>
        <row r="1995">
          <cell r="A1995">
            <v>3919040</v>
          </cell>
          <cell r="E1995">
            <v>0</v>
          </cell>
          <cell r="I1995">
            <v>0</v>
          </cell>
        </row>
        <row r="1996">
          <cell r="A1996">
            <v>3919041</v>
          </cell>
          <cell r="E1996">
            <v>0</v>
          </cell>
          <cell r="I1996">
            <v>0</v>
          </cell>
        </row>
        <row r="1997">
          <cell r="A1997">
            <v>3919042</v>
          </cell>
          <cell r="E1997">
            <v>1278224.99</v>
          </cell>
          <cell r="I1997">
            <v>6717159.9299999997</v>
          </cell>
        </row>
        <row r="1998">
          <cell r="A1998">
            <v>3919050</v>
          </cell>
          <cell r="E1998">
            <v>4000</v>
          </cell>
          <cell r="I1998">
            <v>4000</v>
          </cell>
        </row>
        <row r="1999">
          <cell r="A1999">
            <v>3919080</v>
          </cell>
          <cell r="E1999">
            <v>170585</v>
          </cell>
          <cell r="I1999">
            <v>165442.13</v>
          </cell>
        </row>
        <row r="2000">
          <cell r="A2000">
            <v>3919220</v>
          </cell>
          <cell r="E2000">
            <v>0</v>
          </cell>
          <cell r="I2000">
            <v>0</v>
          </cell>
        </row>
        <row r="2001">
          <cell r="A2001">
            <v>39192209</v>
          </cell>
          <cell r="E2001">
            <v>0</v>
          </cell>
          <cell r="I2001">
            <v>0</v>
          </cell>
        </row>
        <row r="2002">
          <cell r="A2002">
            <v>3919360</v>
          </cell>
          <cell r="E2002">
            <v>0</v>
          </cell>
          <cell r="I2002">
            <v>0</v>
          </cell>
        </row>
        <row r="2003">
          <cell r="A2003">
            <v>3919910</v>
          </cell>
          <cell r="E2003">
            <v>0</v>
          </cell>
          <cell r="I2003">
            <v>0</v>
          </cell>
        </row>
        <row r="2004">
          <cell r="A2004">
            <v>3919990</v>
          </cell>
          <cell r="E2004">
            <v>0</v>
          </cell>
          <cell r="I2004">
            <v>-26.28</v>
          </cell>
        </row>
        <row r="2005">
          <cell r="A2005">
            <v>39199909</v>
          </cell>
          <cell r="E2005">
            <v>0.01</v>
          </cell>
          <cell r="I2005">
            <v>-0.04</v>
          </cell>
        </row>
        <row r="2006">
          <cell r="A2006">
            <v>3924001</v>
          </cell>
          <cell r="E2006">
            <v>-988355742.30999994</v>
          </cell>
          <cell r="I2006">
            <v>-979906926.75</v>
          </cell>
        </row>
        <row r="2007">
          <cell r="A2007">
            <v>3924002</v>
          </cell>
          <cell r="E2007">
            <v>-72</v>
          </cell>
          <cell r="I2007">
            <v>-72</v>
          </cell>
        </row>
        <row r="2008">
          <cell r="A2008">
            <v>3924003</v>
          </cell>
          <cell r="E2008">
            <v>-1681</v>
          </cell>
          <cell r="I2008">
            <v>-1681</v>
          </cell>
        </row>
        <row r="2009">
          <cell r="A2009">
            <v>3924005</v>
          </cell>
          <cell r="E2009">
            <v>0</v>
          </cell>
          <cell r="I2009">
            <v>0</v>
          </cell>
        </row>
        <row r="2010">
          <cell r="A2010">
            <v>3925001</v>
          </cell>
          <cell r="E2010">
            <v>244857836.69999999</v>
          </cell>
          <cell r="I2010">
            <v>244857836.69999999</v>
          </cell>
        </row>
        <row r="2011">
          <cell r="A2011">
            <v>3926001</v>
          </cell>
          <cell r="E2011">
            <v>0</v>
          </cell>
          <cell r="I2011">
            <v>0</v>
          </cell>
        </row>
        <row r="2012">
          <cell r="A2012">
            <v>3929000</v>
          </cell>
          <cell r="E2012">
            <v>0</v>
          </cell>
          <cell r="I2012">
            <v>0</v>
          </cell>
        </row>
        <row r="2013">
          <cell r="A2013">
            <v>3929010</v>
          </cell>
          <cell r="E2013">
            <v>-19138358.399999999</v>
          </cell>
          <cell r="I2013">
            <v>-18303033.82</v>
          </cell>
        </row>
        <row r="2014">
          <cell r="A2014">
            <v>3929011</v>
          </cell>
          <cell r="E2014">
            <v>-108496661.59</v>
          </cell>
          <cell r="I2014">
            <v>-139580571.34999999</v>
          </cell>
        </row>
        <row r="2015">
          <cell r="A2015">
            <v>3929012</v>
          </cell>
          <cell r="E2015">
            <v>-11783934.109999999</v>
          </cell>
          <cell r="I2015">
            <v>-46139553.869999997</v>
          </cell>
        </row>
        <row r="2016">
          <cell r="A2016">
            <v>3929013</v>
          </cell>
          <cell r="E2016">
            <v>-1037538.73</v>
          </cell>
          <cell r="I2016">
            <v>-2009102.72</v>
          </cell>
        </row>
        <row r="2017">
          <cell r="A2017">
            <v>3929020</v>
          </cell>
          <cell r="E2017">
            <v>2750743.36</v>
          </cell>
          <cell r="I2017">
            <v>2675231.66</v>
          </cell>
        </row>
        <row r="2018">
          <cell r="A2018">
            <v>3929220</v>
          </cell>
          <cell r="E2018">
            <v>-16139580.75</v>
          </cell>
          <cell r="I2018">
            <v>-16139580.75</v>
          </cell>
        </row>
        <row r="2019">
          <cell r="A2019">
            <v>39292209</v>
          </cell>
          <cell r="E2019">
            <v>703604.91</v>
          </cell>
          <cell r="I2019">
            <v>0</v>
          </cell>
        </row>
        <row r="2020">
          <cell r="A2020" t="str">
            <v>3930980GLI</v>
          </cell>
          <cell r="E2020">
            <v>-6050665.6200000001</v>
          </cell>
          <cell r="I2020">
            <v>-4508869.6100000003</v>
          </cell>
        </row>
        <row r="2021">
          <cell r="A2021">
            <v>3931000</v>
          </cell>
          <cell r="E2021">
            <v>0</v>
          </cell>
          <cell r="I2021">
            <v>-23218.93</v>
          </cell>
        </row>
        <row r="2022">
          <cell r="A2022">
            <v>39310009</v>
          </cell>
          <cell r="E2022">
            <v>0</v>
          </cell>
          <cell r="I2022">
            <v>0</v>
          </cell>
        </row>
        <row r="2023">
          <cell r="A2023">
            <v>3932000</v>
          </cell>
          <cell r="E2023">
            <v>0</v>
          </cell>
          <cell r="I2023">
            <v>0</v>
          </cell>
        </row>
        <row r="2024">
          <cell r="A2024">
            <v>3933000</v>
          </cell>
          <cell r="E2024">
            <v>0</v>
          </cell>
          <cell r="I2024">
            <v>0</v>
          </cell>
        </row>
        <row r="2025">
          <cell r="A2025">
            <v>3949000</v>
          </cell>
          <cell r="E2025">
            <v>-1742622</v>
          </cell>
          <cell r="I2025">
            <v>-1742622</v>
          </cell>
        </row>
        <row r="2026">
          <cell r="A2026">
            <v>3950500</v>
          </cell>
          <cell r="E2026">
            <v>0</v>
          </cell>
          <cell r="I2026">
            <v>0</v>
          </cell>
        </row>
        <row r="2027">
          <cell r="A2027">
            <v>3950501</v>
          </cell>
          <cell r="E2027">
            <v>1198818736.45</v>
          </cell>
          <cell r="I2027">
            <v>1198818736.45</v>
          </cell>
        </row>
        <row r="2028">
          <cell r="A2028">
            <v>3950502</v>
          </cell>
          <cell r="E2028">
            <v>0</v>
          </cell>
          <cell r="I2028">
            <v>0</v>
          </cell>
        </row>
        <row r="2029">
          <cell r="A2029" t="str">
            <v>3970990GLI</v>
          </cell>
          <cell r="E2029">
            <v>126855.86</v>
          </cell>
          <cell r="I2029">
            <v>126855.86</v>
          </cell>
        </row>
        <row r="2030">
          <cell r="A2030">
            <v>3971000</v>
          </cell>
          <cell r="E2030">
            <v>3582447.02</v>
          </cell>
          <cell r="I2030">
            <v>0</v>
          </cell>
        </row>
        <row r="2031">
          <cell r="A2031">
            <v>3971001</v>
          </cell>
          <cell r="E2031">
            <v>29564308.260000002</v>
          </cell>
          <cell r="I2031">
            <v>9009192.5</v>
          </cell>
        </row>
        <row r="2032">
          <cell r="A2032" t="str">
            <v>3971902ZD9</v>
          </cell>
          <cell r="E2032">
            <v>-5438.19</v>
          </cell>
          <cell r="I2032">
            <v>-15017.26</v>
          </cell>
        </row>
        <row r="2033">
          <cell r="A2033" t="str">
            <v>3971902ZDR</v>
          </cell>
          <cell r="E2033">
            <v>3007872.52</v>
          </cell>
          <cell r="I2033">
            <v>3032173.12</v>
          </cell>
        </row>
        <row r="2034">
          <cell r="A2034" t="str">
            <v>3971904ZD9</v>
          </cell>
          <cell r="E2034">
            <v>-954.32</v>
          </cell>
          <cell r="I2034">
            <v>-2724.17</v>
          </cell>
        </row>
        <row r="2035">
          <cell r="A2035" t="str">
            <v>3971904ZDR</v>
          </cell>
          <cell r="E2035">
            <v>977521.5</v>
          </cell>
          <cell r="I2035">
            <v>1006292.41</v>
          </cell>
        </row>
        <row r="2036">
          <cell r="A2036">
            <v>3972000</v>
          </cell>
          <cell r="E2036">
            <v>225331929.28</v>
          </cell>
          <cell r="I2036">
            <v>112484428.14</v>
          </cell>
        </row>
        <row r="2037">
          <cell r="A2037">
            <v>3972040</v>
          </cell>
          <cell r="E2037">
            <v>2098488.19</v>
          </cell>
          <cell r="I2037">
            <v>41998488.189999998</v>
          </cell>
        </row>
        <row r="2038">
          <cell r="A2038">
            <v>3973000</v>
          </cell>
          <cell r="E2038">
            <v>36635069.310000002</v>
          </cell>
          <cell r="I2038">
            <v>421010.8</v>
          </cell>
        </row>
        <row r="2039">
          <cell r="A2039">
            <v>3973010</v>
          </cell>
          <cell r="E2039">
            <v>0</v>
          </cell>
          <cell r="I2039">
            <v>0</v>
          </cell>
        </row>
        <row r="2040">
          <cell r="A2040">
            <v>3973030</v>
          </cell>
          <cell r="E2040">
            <v>11779147.4</v>
          </cell>
          <cell r="I2040">
            <v>7750622.71</v>
          </cell>
        </row>
        <row r="2041">
          <cell r="A2041">
            <v>3973031</v>
          </cell>
          <cell r="E2041">
            <v>0</v>
          </cell>
          <cell r="I2041">
            <v>1841912</v>
          </cell>
        </row>
        <row r="2042">
          <cell r="A2042">
            <v>3973032</v>
          </cell>
          <cell r="E2042">
            <v>4400800</v>
          </cell>
          <cell r="I2042">
            <v>4400800</v>
          </cell>
        </row>
        <row r="2043">
          <cell r="A2043">
            <v>3973040</v>
          </cell>
          <cell r="E2043">
            <v>5250.02</v>
          </cell>
          <cell r="I2043">
            <v>2034245.68</v>
          </cell>
        </row>
        <row r="2044">
          <cell r="A2044">
            <v>3973050</v>
          </cell>
          <cell r="E2044">
            <v>-0.13</v>
          </cell>
          <cell r="I2044">
            <v>1936373.86</v>
          </cell>
        </row>
        <row r="2045">
          <cell r="A2045">
            <v>3978360</v>
          </cell>
          <cell r="E2045">
            <v>373394.8</v>
          </cell>
          <cell r="I2045">
            <v>376903.1</v>
          </cell>
        </row>
        <row r="2046">
          <cell r="A2046">
            <v>3979455</v>
          </cell>
          <cell r="E2046">
            <v>1357356</v>
          </cell>
          <cell r="I2046">
            <v>11503356</v>
          </cell>
        </row>
        <row r="2047">
          <cell r="A2047" t="str">
            <v>3980580GLI</v>
          </cell>
          <cell r="E2047">
            <v>0</v>
          </cell>
          <cell r="I2047">
            <v>0</v>
          </cell>
        </row>
        <row r="2048">
          <cell r="A2048" t="str">
            <v>3980590GLI</v>
          </cell>
          <cell r="E2048">
            <v>0</v>
          </cell>
          <cell r="I2048">
            <v>0</v>
          </cell>
        </row>
        <row r="2049">
          <cell r="A2049" t="str">
            <v>3980990GLI</v>
          </cell>
          <cell r="E2049">
            <v>-210391.02</v>
          </cell>
          <cell r="I2049">
            <v>-199581.15</v>
          </cell>
        </row>
        <row r="2050">
          <cell r="A2050" t="str">
            <v>3980991GLI</v>
          </cell>
          <cell r="E2050">
            <v>-1894589.08</v>
          </cell>
          <cell r="I2050">
            <v>-5868656.1299999999</v>
          </cell>
        </row>
        <row r="2051">
          <cell r="A2051">
            <v>3981000</v>
          </cell>
          <cell r="E2051">
            <v>-4661997.5599999996</v>
          </cell>
          <cell r="I2051">
            <v>-50736450.700000003</v>
          </cell>
        </row>
        <row r="2052">
          <cell r="A2052">
            <v>3981001</v>
          </cell>
          <cell r="E2052">
            <v>0</v>
          </cell>
          <cell r="I2052">
            <v>0</v>
          </cell>
        </row>
        <row r="2053">
          <cell r="A2053">
            <v>3981015</v>
          </cell>
          <cell r="E2053">
            <v>0</v>
          </cell>
          <cell r="I2053">
            <v>0</v>
          </cell>
        </row>
        <row r="2054">
          <cell r="A2054">
            <v>3981100</v>
          </cell>
          <cell r="E2054">
            <v>-10250182.1</v>
          </cell>
          <cell r="I2054">
            <v>-10130682.1</v>
          </cell>
        </row>
        <row r="2055">
          <cell r="A2055" t="str">
            <v>3981902ZD9</v>
          </cell>
          <cell r="E2055">
            <v>3015.11</v>
          </cell>
          <cell r="I2055">
            <v>8398.58</v>
          </cell>
        </row>
        <row r="2056">
          <cell r="A2056" t="str">
            <v>3981902ZDR</v>
          </cell>
          <cell r="E2056">
            <v>-1952160.81</v>
          </cell>
          <cell r="I2056">
            <v>-1941248.47</v>
          </cell>
        </row>
        <row r="2057">
          <cell r="A2057" t="str">
            <v>3981904ZD9</v>
          </cell>
          <cell r="E2057">
            <v>610.46</v>
          </cell>
          <cell r="I2057">
            <v>564.25</v>
          </cell>
        </row>
        <row r="2058">
          <cell r="A2058" t="str">
            <v>3981904ZDR</v>
          </cell>
          <cell r="E2058">
            <v>-21585.09</v>
          </cell>
          <cell r="I2058">
            <v>-22914.32</v>
          </cell>
        </row>
        <row r="2059">
          <cell r="A2059">
            <v>3982000</v>
          </cell>
          <cell r="E2059">
            <v>-1040956.61</v>
          </cell>
          <cell r="I2059">
            <v>-196690515.46000001</v>
          </cell>
        </row>
        <row r="2060">
          <cell r="A2060">
            <v>3982010</v>
          </cell>
          <cell r="E2060">
            <v>-21442565.149999999</v>
          </cell>
          <cell r="I2060">
            <v>-109429240.97</v>
          </cell>
        </row>
        <row r="2061">
          <cell r="A2061">
            <v>3982015</v>
          </cell>
          <cell r="E2061">
            <v>-152822943.61000001</v>
          </cell>
          <cell r="I2061">
            <v>-275786086.00999999</v>
          </cell>
        </row>
        <row r="2062">
          <cell r="A2062">
            <v>3982020</v>
          </cell>
          <cell r="E2062">
            <v>-321804971</v>
          </cell>
          <cell r="I2062">
            <v>-259546543</v>
          </cell>
        </row>
        <row r="2063">
          <cell r="A2063">
            <v>3982021</v>
          </cell>
          <cell r="E2063">
            <v>-32880250</v>
          </cell>
          <cell r="I2063">
            <v>-22935456.82</v>
          </cell>
        </row>
        <row r="2064">
          <cell r="A2064">
            <v>3982022</v>
          </cell>
          <cell r="E2064">
            <v>-35693835.909999996</v>
          </cell>
          <cell r="I2064">
            <v>-26098309.640000001</v>
          </cell>
        </row>
        <row r="2065">
          <cell r="A2065">
            <v>3982025</v>
          </cell>
          <cell r="E2065">
            <v>-99588365</v>
          </cell>
          <cell r="I2065">
            <v>-78621478</v>
          </cell>
        </row>
        <row r="2066">
          <cell r="A2066">
            <v>3982030</v>
          </cell>
          <cell r="E2066">
            <v>-20812945.27</v>
          </cell>
          <cell r="I2066">
            <v>-18787011.420000002</v>
          </cell>
        </row>
        <row r="2067">
          <cell r="A2067">
            <v>3982040</v>
          </cell>
          <cell r="E2067">
            <v>-60000000</v>
          </cell>
          <cell r="I2067">
            <v>-50520634.600000001</v>
          </cell>
        </row>
        <row r="2068">
          <cell r="A2068">
            <v>3982100</v>
          </cell>
          <cell r="E2068">
            <v>-46897073</v>
          </cell>
          <cell r="I2068">
            <v>-567493</v>
          </cell>
        </row>
        <row r="2069">
          <cell r="A2069">
            <v>3982201</v>
          </cell>
          <cell r="E2069">
            <v>-30104990</v>
          </cell>
          <cell r="I2069">
            <v>-26598548.039999999</v>
          </cell>
        </row>
        <row r="2070">
          <cell r="A2070">
            <v>3982202</v>
          </cell>
          <cell r="E2070">
            <v>-312922010</v>
          </cell>
          <cell r="I2070">
            <v>-356941152.91000003</v>
          </cell>
        </row>
        <row r="2071">
          <cell r="A2071">
            <v>3982203</v>
          </cell>
          <cell r="E2071">
            <v>0</v>
          </cell>
          <cell r="I2071">
            <v>0</v>
          </cell>
        </row>
        <row r="2072">
          <cell r="A2072">
            <v>3982300</v>
          </cell>
          <cell r="E2072">
            <v>-272210321.72000003</v>
          </cell>
          <cell r="I2072">
            <v>-88211486.640000001</v>
          </cell>
        </row>
        <row r="2073">
          <cell r="A2073">
            <v>39823009</v>
          </cell>
          <cell r="E2073">
            <v>0</v>
          </cell>
          <cell r="I2073">
            <v>-1520146.55</v>
          </cell>
        </row>
        <row r="2074">
          <cell r="A2074">
            <v>3983000</v>
          </cell>
          <cell r="E2074">
            <v>-151702842.65000001</v>
          </cell>
          <cell r="I2074">
            <v>-14761697.57</v>
          </cell>
        </row>
        <row r="2075">
          <cell r="A2075">
            <v>3983020</v>
          </cell>
          <cell r="E2075">
            <v>0</v>
          </cell>
          <cell r="I2075">
            <v>-6490000</v>
          </cell>
        </row>
        <row r="2076">
          <cell r="A2076">
            <v>3983030</v>
          </cell>
          <cell r="E2076">
            <v>-9082300.0700000003</v>
          </cell>
          <cell r="I2076">
            <v>-3482279.96</v>
          </cell>
        </row>
        <row r="2077">
          <cell r="A2077">
            <v>3983031</v>
          </cell>
          <cell r="E2077">
            <v>0</v>
          </cell>
          <cell r="I2077">
            <v>0</v>
          </cell>
        </row>
        <row r="2078">
          <cell r="A2078">
            <v>3983040</v>
          </cell>
          <cell r="E2078">
            <v>0.13</v>
          </cell>
          <cell r="I2078">
            <v>-11072576.35</v>
          </cell>
        </row>
        <row r="2079">
          <cell r="A2079">
            <v>3983050</v>
          </cell>
          <cell r="E2079">
            <v>-5250.01</v>
          </cell>
          <cell r="I2079">
            <v>-122426.02</v>
          </cell>
        </row>
        <row r="2080">
          <cell r="A2080">
            <v>3988331</v>
          </cell>
          <cell r="E2080">
            <v>-5501000</v>
          </cell>
          <cell r="I2080">
            <v>-5501000</v>
          </cell>
        </row>
        <row r="2081">
          <cell r="A2081">
            <v>3988361</v>
          </cell>
          <cell r="E2081">
            <v>-1328769.93</v>
          </cell>
          <cell r="I2081">
            <v>-1328769.93</v>
          </cell>
        </row>
        <row r="2082">
          <cell r="A2082">
            <v>3988362</v>
          </cell>
          <cell r="E2082">
            <v>-228298.6</v>
          </cell>
          <cell r="I2082">
            <v>-231802.62</v>
          </cell>
        </row>
        <row r="2083">
          <cell r="A2083" t="str">
            <v>3988400GLI</v>
          </cell>
          <cell r="E2083">
            <v>0</v>
          </cell>
          <cell r="I2083">
            <v>0</v>
          </cell>
        </row>
        <row r="2084">
          <cell r="A2084">
            <v>3989455</v>
          </cell>
          <cell r="E2084">
            <v>0</v>
          </cell>
          <cell r="I2084">
            <v>-5769280</v>
          </cell>
        </row>
        <row r="2085">
          <cell r="A2085">
            <v>3990100</v>
          </cell>
          <cell r="E2085">
            <v>0</v>
          </cell>
          <cell r="I2085">
            <v>0</v>
          </cell>
        </row>
        <row r="2086">
          <cell r="A2086">
            <v>3990300</v>
          </cell>
          <cell r="E2086">
            <v>0</v>
          </cell>
          <cell r="I2086">
            <v>0</v>
          </cell>
        </row>
        <row r="2087">
          <cell r="A2087">
            <v>3990500</v>
          </cell>
          <cell r="E2087">
            <v>0</v>
          </cell>
          <cell r="I2087">
            <v>0</v>
          </cell>
        </row>
        <row r="2088">
          <cell r="A2088">
            <v>3990514</v>
          </cell>
          <cell r="E2088">
            <v>0</v>
          </cell>
          <cell r="I2088">
            <v>0</v>
          </cell>
        </row>
        <row r="2089">
          <cell r="A2089">
            <v>3990518</v>
          </cell>
          <cell r="E2089">
            <v>0</v>
          </cell>
          <cell r="I2089">
            <v>0</v>
          </cell>
        </row>
        <row r="2090">
          <cell r="A2090">
            <v>3990521</v>
          </cell>
          <cell r="E2090">
            <v>0</v>
          </cell>
          <cell r="I2090">
            <v>0</v>
          </cell>
        </row>
        <row r="2091">
          <cell r="A2091">
            <v>3990522</v>
          </cell>
          <cell r="E2091">
            <v>0</v>
          </cell>
          <cell r="I2091">
            <v>0</v>
          </cell>
        </row>
        <row r="2092">
          <cell r="A2092">
            <v>3990523</v>
          </cell>
          <cell r="E2092">
            <v>0</v>
          </cell>
          <cell r="I2092">
            <v>0</v>
          </cell>
        </row>
        <row r="2093">
          <cell r="A2093">
            <v>3990524</v>
          </cell>
          <cell r="E2093">
            <v>0</v>
          </cell>
          <cell r="I2093">
            <v>0</v>
          </cell>
        </row>
        <row r="2094">
          <cell r="A2094">
            <v>3990525</v>
          </cell>
          <cell r="E2094">
            <v>0</v>
          </cell>
          <cell r="I2094">
            <v>0</v>
          </cell>
        </row>
        <row r="2095">
          <cell r="A2095">
            <v>3990526</v>
          </cell>
          <cell r="E2095">
            <v>0</v>
          </cell>
          <cell r="I2095">
            <v>0</v>
          </cell>
        </row>
        <row r="2096">
          <cell r="A2096">
            <v>3990528</v>
          </cell>
          <cell r="E2096">
            <v>0</v>
          </cell>
          <cell r="I2096">
            <v>0</v>
          </cell>
        </row>
        <row r="2097">
          <cell r="A2097">
            <v>3990887</v>
          </cell>
          <cell r="E2097">
            <v>0</v>
          </cell>
          <cell r="I2097">
            <v>0</v>
          </cell>
        </row>
        <row r="2098">
          <cell r="A2098">
            <v>3991001</v>
          </cell>
          <cell r="E2098">
            <v>0</v>
          </cell>
          <cell r="I2098">
            <v>0</v>
          </cell>
        </row>
        <row r="2099">
          <cell r="A2099">
            <v>3991011</v>
          </cell>
          <cell r="E2099">
            <v>0</v>
          </cell>
          <cell r="I2099">
            <v>-56577.98</v>
          </cell>
        </row>
        <row r="2100">
          <cell r="A2100">
            <v>3991012</v>
          </cell>
          <cell r="E2100">
            <v>0</v>
          </cell>
          <cell r="I2100">
            <v>0</v>
          </cell>
        </row>
        <row r="2101">
          <cell r="A2101">
            <v>3991200</v>
          </cell>
          <cell r="E2101">
            <v>0</v>
          </cell>
          <cell r="I2101">
            <v>0</v>
          </cell>
        </row>
        <row r="2102">
          <cell r="A2102">
            <v>3991500</v>
          </cell>
          <cell r="E2102">
            <v>0</v>
          </cell>
          <cell r="I2102">
            <v>0</v>
          </cell>
        </row>
        <row r="2103">
          <cell r="A2103">
            <v>3991913</v>
          </cell>
          <cell r="E2103">
            <v>0</v>
          </cell>
          <cell r="I2103">
            <v>0</v>
          </cell>
        </row>
        <row r="2104">
          <cell r="A2104">
            <v>3992000</v>
          </cell>
          <cell r="E2104">
            <v>0</v>
          </cell>
          <cell r="I2104">
            <v>0</v>
          </cell>
        </row>
        <row r="2105">
          <cell r="A2105" t="str">
            <v>3992000GLI</v>
          </cell>
          <cell r="E2105">
            <v>0</v>
          </cell>
          <cell r="I2105">
            <v>0</v>
          </cell>
        </row>
        <row r="2106">
          <cell r="A2106">
            <v>3992502</v>
          </cell>
          <cell r="E2106">
            <v>0</v>
          </cell>
          <cell r="I2106">
            <v>-939864.4</v>
          </cell>
        </row>
        <row r="2107">
          <cell r="A2107">
            <v>3992600</v>
          </cell>
          <cell r="E2107">
            <v>0</v>
          </cell>
          <cell r="I2107">
            <v>0</v>
          </cell>
        </row>
        <row r="2108">
          <cell r="A2108">
            <v>3993000</v>
          </cell>
          <cell r="E2108">
            <v>0</v>
          </cell>
          <cell r="I2108">
            <v>0</v>
          </cell>
        </row>
        <row r="2109">
          <cell r="A2109">
            <v>3993990</v>
          </cell>
          <cell r="E2109">
            <v>0</v>
          </cell>
          <cell r="I2109">
            <v>0</v>
          </cell>
        </row>
        <row r="2110">
          <cell r="A2110">
            <v>3994003</v>
          </cell>
          <cell r="E2110">
            <v>0</v>
          </cell>
          <cell r="I2110">
            <v>0</v>
          </cell>
        </row>
        <row r="2111">
          <cell r="A2111">
            <v>3997000</v>
          </cell>
          <cell r="E2111">
            <v>0</v>
          </cell>
          <cell r="I2111">
            <v>0</v>
          </cell>
        </row>
        <row r="2112">
          <cell r="A2112">
            <v>3998001</v>
          </cell>
          <cell r="E2112">
            <v>0</v>
          </cell>
          <cell r="I2112">
            <v>0</v>
          </cell>
        </row>
        <row r="2113">
          <cell r="A2113">
            <v>3998002</v>
          </cell>
          <cell r="E2113">
            <v>0</v>
          </cell>
          <cell r="I2113">
            <v>0</v>
          </cell>
        </row>
        <row r="2114">
          <cell r="A2114">
            <v>3998003</v>
          </cell>
          <cell r="E2114">
            <v>0</v>
          </cell>
          <cell r="I2114">
            <v>0</v>
          </cell>
        </row>
        <row r="2115">
          <cell r="A2115">
            <v>3998005</v>
          </cell>
          <cell r="E2115">
            <v>0</v>
          </cell>
          <cell r="I2115">
            <v>0</v>
          </cell>
        </row>
        <row r="2116">
          <cell r="A2116">
            <v>3998008</v>
          </cell>
          <cell r="E2116">
            <v>0</v>
          </cell>
          <cell r="I2116">
            <v>0</v>
          </cell>
        </row>
        <row r="2117">
          <cell r="A2117">
            <v>3998009</v>
          </cell>
          <cell r="E2117">
            <v>0</v>
          </cell>
          <cell r="I2117">
            <v>0</v>
          </cell>
        </row>
        <row r="2118">
          <cell r="A2118">
            <v>3998010</v>
          </cell>
          <cell r="E2118">
            <v>0</v>
          </cell>
          <cell r="I2118">
            <v>0</v>
          </cell>
        </row>
        <row r="2119">
          <cell r="A2119">
            <v>3999101</v>
          </cell>
          <cell r="E2119">
            <v>0</v>
          </cell>
          <cell r="I2119">
            <v>0</v>
          </cell>
        </row>
        <row r="2120">
          <cell r="A2120">
            <v>3999920</v>
          </cell>
          <cell r="E2120">
            <v>0</v>
          </cell>
          <cell r="I2120">
            <v>187895.77</v>
          </cell>
        </row>
        <row r="2121">
          <cell r="A2121">
            <v>39999209</v>
          </cell>
          <cell r="E2121">
            <v>0</v>
          </cell>
          <cell r="I2121">
            <v>-2280.2600000000002</v>
          </cell>
        </row>
        <row r="2122">
          <cell r="A2122">
            <v>3999921</v>
          </cell>
          <cell r="E2122">
            <v>0</v>
          </cell>
          <cell r="I2122">
            <v>0</v>
          </cell>
        </row>
        <row r="2123">
          <cell r="A2123">
            <v>3999923</v>
          </cell>
          <cell r="E2123">
            <v>0</v>
          </cell>
          <cell r="I2123">
            <v>0</v>
          </cell>
        </row>
        <row r="2124">
          <cell r="A2124">
            <v>4011000</v>
          </cell>
          <cell r="E2124">
            <v>-4000000000</v>
          </cell>
          <cell r="I2124">
            <v>-4000000000</v>
          </cell>
        </row>
        <row r="2125">
          <cell r="A2125">
            <v>4021000</v>
          </cell>
          <cell r="E2125">
            <v>0</v>
          </cell>
          <cell r="I2125">
            <v>0</v>
          </cell>
        </row>
        <row r="2126">
          <cell r="A2126">
            <v>4031000</v>
          </cell>
          <cell r="E2126">
            <v>-45933310.07</v>
          </cell>
          <cell r="I2126">
            <v>-45933310.07</v>
          </cell>
        </row>
        <row r="2127">
          <cell r="A2127">
            <v>4031300</v>
          </cell>
          <cell r="E2127">
            <v>407406.22</v>
          </cell>
          <cell r="I2127">
            <v>407406.22</v>
          </cell>
        </row>
        <row r="2128">
          <cell r="A2128">
            <v>4032000</v>
          </cell>
          <cell r="E2128">
            <v>-35337622</v>
          </cell>
          <cell r="I2128">
            <v>-35337622</v>
          </cell>
        </row>
        <row r="2129">
          <cell r="A2129">
            <v>4040101</v>
          </cell>
          <cell r="E2129">
            <v>0</v>
          </cell>
          <cell r="I2129">
            <v>0</v>
          </cell>
        </row>
        <row r="2130">
          <cell r="A2130" t="str">
            <v>4040101A</v>
          </cell>
          <cell r="E2130">
            <v>0</v>
          </cell>
          <cell r="I2130">
            <v>0</v>
          </cell>
        </row>
        <row r="2131">
          <cell r="A2131" t="str">
            <v>4040101B</v>
          </cell>
          <cell r="E2131">
            <v>0</v>
          </cell>
          <cell r="I2131">
            <v>0</v>
          </cell>
        </row>
        <row r="2132">
          <cell r="A2132">
            <v>4040102</v>
          </cell>
          <cell r="E2132">
            <v>0</v>
          </cell>
          <cell r="I2132">
            <v>0</v>
          </cell>
        </row>
        <row r="2133">
          <cell r="A2133" t="str">
            <v>4040102A</v>
          </cell>
          <cell r="E2133">
            <v>0</v>
          </cell>
          <cell r="I2133">
            <v>0</v>
          </cell>
        </row>
        <row r="2134">
          <cell r="A2134" t="str">
            <v>4040102B</v>
          </cell>
          <cell r="E2134">
            <v>0</v>
          </cell>
          <cell r="I2134">
            <v>0</v>
          </cell>
        </row>
        <row r="2135">
          <cell r="A2135">
            <v>4040301</v>
          </cell>
          <cell r="E2135">
            <v>0</v>
          </cell>
          <cell r="I2135">
            <v>0</v>
          </cell>
        </row>
        <row r="2136">
          <cell r="A2136" t="str">
            <v>4040301A</v>
          </cell>
          <cell r="E2136">
            <v>0</v>
          </cell>
          <cell r="I2136">
            <v>0</v>
          </cell>
        </row>
        <row r="2137">
          <cell r="A2137">
            <v>4040311</v>
          </cell>
          <cell r="E2137">
            <v>0</v>
          </cell>
          <cell r="I2137">
            <v>0</v>
          </cell>
        </row>
        <row r="2138">
          <cell r="A2138" t="str">
            <v>4040311A</v>
          </cell>
          <cell r="E2138">
            <v>0</v>
          </cell>
          <cell r="I2138">
            <v>0</v>
          </cell>
        </row>
        <row r="2139">
          <cell r="A2139">
            <v>4040401</v>
          </cell>
          <cell r="E2139">
            <v>0</v>
          </cell>
          <cell r="I2139">
            <v>0</v>
          </cell>
        </row>
        <row r="2140">
          <cell r="A2140" t="str">
            <v>4040401A</v>
          </cell>
          <cell r="E2140">
            <v>0</v>
          </cell>
          <cell r="I2140">
            <v>0</v>
          </cell>
        </row>
        <row r="2141">
          <cell r="A2141" t="str">
            <v>4040401B</v>
          </cell>
          <cell r="E2141">
            <v>0</v>
          </cell>
          <cell r="I2141">
            <v>0</v>
          </cell>
        </row>
        <row r="2142">
          <cell r="A2142" t="str">
            <v>4040401C</v>
          </cell>
          <cell r="E2142">
            <v>-862005498.53999996</v>
          </cell>
          <cell r="I2142">
            <v>-734017965.64999998</v>
          </cell>
        </row>
        <row r="2143">
          <cell r="A2143" t="str">
            <v>4040401D</v>
          </cell>
          <cell r="E2143">
            <v>-773952542.33000004</v>
          </cell>
          <cell r="I2143">
            <v>-252027655.28999999</v>
          </cell>
        </row>
        <row r="2144">
          <cell r="A2144" t="str">
            <v>4040401E</v>
          </cell>
          <cell r="E2144">
            <v>0</v>
          </cell>
          <cell r="I2144">
            <v>0</v>
          </cell>
        </row>
        <row r="2145">
          <cell r="A2145">
            <v>4040402</v>
          </cell>
          <cell r="E2145">
            <v>0</v>
          </cell>
          <cell r="I2145">
            <v>0</v>
          </cell>
        </row>
        <row r="2146">
          <cell r="A2146" t="str">
            <v>4040402C</v>
          </cell>
          <cell r="E2146">
            <v>0</v>
          </cell>
          <cell r="I2146">
            <v>0</v>
          </cell>
        </row>
        <row r="2147">
          <cell r="A2147" t="str">
            <v>4040402D</v>
          </cell>
          <cell r="E2147">
            <v>0</v>
          </cell>
          <cell r="I2147">
            <v>0</v>
          </cell>
        </row>
        <row r="2148">
          <cell r="A2148">
            <v>4040410</v>
          </cell>
          <cell r="E2148">
            <v>-4496756</v>
          </cell>
          <cell r="I2148">
            <v>-4496756</v>
          </cell>
        </row>
        <row r="2149">
          <cell r="A2149">
            <v>4040420</v>
          </cell>
          <cell r="E2149">
            <v>0</v>
          </cell>
          <cell r="I2149">
            <v>0</v>
          </cell>
        </row>
        <row r="2150">
          <cell r="A2150" t="str">
            <v>4040420A</v>
          </cell>
          <cell r="E2150">
            <v>482489519.69999999</v>
          </cell>
          <cell r="I2150">
            <v>469217511.42000002</v>
          </cell>
        </row>
        <row r="2151">
          <cell r="A2151" t="str">
            <v>4040420B</v>
          </cell>
          <cell r="E2151">
            <v>34348136.009999998</v>
          </cell>
          <cell r="I2151">
            <v>33754209.270000003</v>
          </cell>
        </row>
        <row r="2152">
          <cell r="A2152" t="str">
            <v>4040420C</v>
          </cell>
          <cell r="E2152">
            <v>0</v>
          </cell>
          <cell r="I2152">
            <v>0</v>
          </cell>
        </row>
        <row r="2153">
          <cell r="A2153" t="str">
            <v>4040420D</v>
          </cell>
          <cell r="E2153">
            <v>-7767485.96</v>
          </cell>
          <cell r="I2153">
            <v>-7767485.96</v>
          </cell>
        </row>
        <row r="2154">
          <cell r="A2154" t="str">
            <v>4040420E</v>
          </cell>
          <cell r="E2154">
            <v>0</v>
          </cell>
          <cell r="I2154">
            <v>0</v>
          </cell>
        </row>
        <row r="2155">
          <cell r="A2155" t="str">
            <v>4040420F</v>
          </cell>
          <cell r="E2155">
            <v>-4238033.34</v>
          </cell>
          <cell r="I2155">
            <v>-4238033.34</v>
          </cell>
        </row>
        <row r="2156">
          <cell r="A2156">
            <v>4040421</v>
          </cell>
          <cell r="E2156">
            <v>0</v>
          </cell>
          <cell r="I2156">
            <v>0</v>
          </cell>
        </row>
        <row r="2157">
          <cell r="A2157" t="str">
            <v>4040421A</v>
          </cell>
          <cell r="E2157">
            <v>0</v>
          </cell>
          <cell r="I2157">
            <v>0</v>
          </cell>
        </row>
        <row r="2158">
          <cell r="A2158" t="str">
            <v>4040421C</v>
          </cell>
          <cell r="E2158">
            <v>14029284.869999999</v>
          </cell>
          <cell r="I2158">
            <v>10740465.609999999</v>
          </cell>
        </row>
        <row r="2159">
          <cell r="A2159" t="str">
            <v>4040421D</v>
          </cell>
          <cell r="E2159">
            <v>39754350.189999998</v>
          </cell>
          <cell r="I2159">
            <v>35750674.880000003</v>
          </cell>
        </row>
        <row r="2160">
          <cell r="A2160" t="str">
            <v>4040421F</v>
          </cell>
          <cell r="E2160">
            <v>0</v>
          </cell>
          <cell r="I2160">
            <v>0</v>
          </cell>
        </row>
        <row r="2161">
          <cell r="A2161" t="str">
            <v>4040422A</v>
          </cell>
          <cell r="E2161">
            <v>-208225993.5</v>
          </cell>
          <cell r="I2161">
            <v>-528417601.98000002</v>
          </cell>
        </row>
        <row r="2162">
          <cell r="A2162" t="str">
            <v>4040422B</v>
          </cell>
          <cell r="E2162">
            <v>-64812930.960000001</v>
          </cell>
          <cell r="I2162">
            <v>-352876983.86000001</v>
          </cell>
        </row>
        <row r="2163">
          <cell r="A2163" t="str">
            <v>4040422D</v>
          </cell>
          <cell r="E2163">
            <v>-7573962.8899999997</v>
          </cell>
          <cell r="I2163">
            <v>-12736019.210000001</v>
          </cell>
        </row>
        <row r="2164">
          <cell r="A2164" t="str">
            <v>4040422E</v>
          </cell>
          <cell r="E2164">
            <v>542104.31000000006</v>
          </cell>
          <cell r="I2164">
            <v>-4463200.92</v>
          </cell>
        </row>
        <row r="2165">
          <cell r="A2165" t="str">
            <v>4040422F</v>
          </cell>
          <cell r="E2165">
            <v>4124349.7</v>
          </cell>
          <cell r="I2165">
            <v>3907010.19</v>
          </cell>
        </row>
        <row r="2166">
          <cell r="A2166" t="str">
            <v>4040423B</v>
          </cell>
          <cell r="E2166">
            <v>-0.01</v>
          </cell>
          <cell r="I2166">
            <v>-0.01</v>
          </cell>
        </row>
        <row r="2167">
          <cell r="A2167" t="str">
            <v>4040423C</v>
          </cell>
          <cell r="E2167">
            <v>149751759.97</v>
          </cell>
          <cell r="I2167">
            <v>128722947.97</v>
          </cell>
        </row>
        <row r="2168">
          <cell r="A2168" t="str">
            <v>4040423D</v>
          </cell>
          <cell r="E2168">
            <v>107296632.86</v>
          </cell>
          <cell r="I2168">
            <v>12134579.65</v>
          </cell>
        </row>
        <row r="2169">
          <cell r="A2169">
            <v>4040701</v>
          </cell>
          <cell r="E2169">
            <v>0</v>
          </cell>
          <cell r="I2169">
            <v>0</v>
          </cell>
        </row>
        <row r="2170">
          <cell r="A2170" t="str">
            <v>4040701A</v>
          </cell>
          <cell r="E2170">
            <v>-1443492244.0999999</v>
          </cell>
          <cell r="I2170">
            <v>311579423.05000001</v>
          </cell>
        </row>
        <row r="2171">
          <cell r="A2171" t="str">
            <v>4040701B</v>
          </cell>
          <cell r="E2171">
            <v>160341026.13999999</v>
          </cell>
          <cell r="I2171">
            <v>1679593550.71</v>
          </cell>
        </row>
        <row r="2172">
          <cell r="A2172" t="str">
            <v>4040701C</v>
          </cell>
          <cell r="E2172">
            <v>0</v>
          </cell>
          <cell r="I2172">
            <v>0</v>
          </cell>
        </row>
        <row r="2173">
          <cell r="A2173" t="str">
            <v>4040701D</v>
          </cell>
          <cell r="E2173">
            <v>80744468</v>
          </cell>
          <cell r="I2173">
            <v>107913185.43000001</v>
          </cell>
        </row>
        <row r="2174">
          <cell r="A2174" t="str">
            <v>4040701E</v>
          </cell>
          <cell r="E2174">
            <v>-2853180.67</v>
          </cell>
          <cell r="I2174">
            <v>23490531.059999999</v>
          </cell>
        </row>
        <row r="2175">
          <cell r="A2175" t="str">
            <v>4040701F</v>
          </cell>
          <cell r="E2175">
            <v>598334.68000000005</v>
          </cell>
          <cell r="I2175">
            <v>1742226.85</v>
          </cell>
        </row>
        <row r="2176">
          <cell r="A2176">
            <v>4041000</v>
          </cell>
          <cell r="E2176">
            <v>0</v>
          </cell>
          <cell r="I2176">
            <v>0</v>
          </cell>
        </row>
        <row r="2177">
          <cell r="A2177">
            <v>4041001</v>
          </cell>
          <cell r="E2177">
            <v>0</v>
          </cell>
          <cell r="I2177">
            <v>0</v>
          </cell>
        </row>
        <row r="2178">
          <cell r="A2178">
            <v>4041111</v>
          </cell>
          <cell r="E2178">
            <v>0</v>
          </cell>
          <cell r="I2178">
            <v>0</v>
          </cell>
        </row>
        <row r="2179">
          <cell r="A2179">
            <v>4041125</v>
          </cell>
          <cell r="E2179">
            <v>0</v>
          </cell>
          <cell r="I2179">
            <v>0</v>
          </cell>
        </row>
        <row r="2180">
          <cell r="A2180">
            <v>4041127</v>
          </cell>
          <cell r="E2180">
            <v>0</v>
          </cell>
          <cell r="I2180">
            <v>0</v>
          </cell>
        </row>
        <row r="2181">
          <cell r="A2181">
            <v>4049000</v>
          </cell>
          <cell r="E2181">
            <v>0</v>
          </cell>
          <cell r="I2181">
            <v>0</v>
          </cell>
        </row>
        <row r="2182">
          <cell r="A2182">
            <v>4111000</v>
          </cell>
          <cell r="E2182">
            <v>-911812092.64999998</v>
          </cell>
          <cell r="I2182">
            <v>-911812092.64999998</v>
          </cell>
        </row>
        <row r="2183">
          <cell r="A2183">
            <v>4121000</v>
          </cell>
          <cell r="E2183">
            <v>-1000000</v>
          </cell>
          <cell r="I2183">
            <v>-1000000</v>
          </cell>
        </row>
        <row r="2184">
          <cell r="A2184">
            <v>4122000</v>
          </cell>
          <cell r="E2184">
            <v>-12128415.310000001</v>
          </cell>
          <cell r="I2184">
            <v>-12128415.310000001</v>
          </cell>
        </row>
        <row r="2185">
          <cell r="A2185">
            <v>4122010</v>
          </cell>
          <cell r="E2185">
            <v>198697</v>
          </cell>
          <cell r="I2185">
            <v>198697</v>
          </cell>
        </row>
        <row r="2186">
          <cell r="A2186">
            <v>4123000</v>
          </cell>
          <cell r="E2186">
            <v>74500</v>
          </cell>
          <cell r="I2186">
            <v>74500</v>
          </cell>
        </row>
        <row r="2187">
          <cell r="A2187">
            <v>4124000</v>
          </cell>
          <cell r="E2187">
            <v>2544667</v>
          </cell>
          <cell r="I2187">
            <v>2544667</v>
          </cell>
        </row>
        <row r="2188">
          <cell r="A2188">
            <v>4125000</v>
          </cell>
          <cell r="E2188">
            <v>36361</v>
          </cell>
          <cell r="I2188">
            <v>36361</v>
          </cell>
        </row>
        <row r="2189">
          <cell r="A2189">
            <v>4125100</v>
          </cell>
          <cell r="E2189">
            <v>-17283104</v>
          </cell>
          <cell r="I2189">
            <v>-17283104</v>
          </cell>
        </row>
        <row r="2190">
          <cell r="A2190">
            <v>4126100</v>
          </cell>
          <cell r="E2190">
            <v>-18835422.5</v>
          </cell>
          <cell r="I2190">
            <v>-18835422.5</v>
          </cell>
        </row>
        <row r="2191">
          <cell r="A2191">
            <v>4126300</v>
          </cell>
          <cell r="E2191">
            <v>-7033488</v>
          </cell>
          <cell r="I2191">
            <v>-7033488</v>
          </cell>
        </row>
        <row r="2192">
          <cell r="A2192">
            <v>4128000</v>
          </cell>
          <cell r="E2192">
            <v>4689362.01</v>
          </cell>
          <cell r="I2192">
            <v>4689362.01</v>
          </cell>
        </row>
        <row r="2193">
          <cell r="A2193">
            <v>4130500</v>
          </cell>
          <cell r="E2193">
            <v>3830180277.75</v>
          </cell>
          <cell r="I2193">
            <v>3830180277.75</v>
          </cell>
        </row>
        <row r="2194">
          <cell r="A2194">
            <v>4131000</v>
          </cell>
          <cell r="E2194">
            <v>-14074057683.959999</v>
          </cell>
          <cell r="I2194">
            <v>-14074057683.959999</v>
          </cell>
        </row>
        <row r="2195">
          <cell r="A2195">
            <v>4131010</v>
          </cell>
          <cell r="E2195">
            <v>-100252574</v>
          </cell>
          <cell r="I2195">
            <v>-100252574</v>
          </cell>
        </row>
        <row r="2196">
          <cell r="A2196">
            <v>4131020</v>
          </cell>
          <cell r="E2196">
            <v>-234153809</v>
          </cell>
          <cell r="I2196">
            <v>-234153809</v>
          </cell>
        </row>
        <row r="2197">
          <cell r="A2197">
            <v>4132000</v>
          </cell>
          <cell r="E2197">
            <v>-319369079.42000002</v>
          </cell>
          <cell r="I2197">
            <v>-319369079.42000002</v>
          </cell>
        </row>
        <row r="2198">
          <cell r="A2198">
            <v>4132001</v>
          </cell>
          <cell r="E2198">
            <v>65732218.590000004</v>
          </cell>
          <cell r="I2198">
            <v>65732218.590000004</v>
          </cell>
        </row>
        <row r="2199">
          <cell r="A2199">
            <v>4132002</v>
          </cell>
          <cell r="E2199">
            <v>1239298247.25</v>
          </cell>
          <cell r="I2199">
            <v>1239298247.25</v>
          </cell>
        </row>
        <row r="2200">
          <cell r="A2200">
            <v>4132004</v>
          </cell>
          <cell r="E2200">
            <v>-575270733</v>
          </cell>
          <cell r="I2200">
            <v>-575270733</v>
          </cell>
        </row>
        <row r="2201">
          <cell r="A2201">
            <v>4132100</v>
          </cell>
          <cell r="E2201">
            <v>218891930.06999999</v>
          </cell>
          <cell r="I2201">
            <v>218891930.06999999</v>
          </cell>
        </row>
        <row r="2202">
          <cell r="A2202">
            <v>4133000</v>
          </cell>
          <cell r="E2202">
            <v>54869775.149999999</v>
          </cell>
          <cell r="I2202">
            <v>54869775.149999999</v>
          </cell>
        </row>
        <row r="2203">
          <cell r="A2203">
            <v>4133001</v>
          </cell>
          <cell r="E2203">
            <v>265497635.38999999</v>
          </cell>
          <cell r="I2203">
            <v>265497635.38999999</v>
          </cell>
        </row>
        <row r="2204">
          <cell r="A2204">
            <v>4133002</v>
          </cell>
          <cell r="E2204">
            <v>-28780983.48</v>
          </cell>
          <cell r="I2204">
            <v>-29272911.48</v>
          </cell>
        </row>
        <row r="2205">
          <cell r="A2205">
            <v>4134100</v>
          </cell>
          <cell r="E2205">
            <v>1790742115.1099999</v>
          </cell>
          <cell r="I2205">
            <v>1790742115.1099999</v>
          </cell>
        </row>
        <row r="2206">
          <cell r="A2206">
            <v>4134101</v>
          </cell>
          <cell r="E2206">
            <v>-441646380</v>
          </cell>
          <cell r="I2206">
            <v>-441646380</v>
          </cell>
        </row>
        <row r="2207">
          <cell r="A2207">
            <v>4134200</v>
          </cell>
          <cell r="E2207">
            <v>3795878962.5300002</v>
          </cell>
          <cell r="I2207">
            <v>3795878962.5300002</v>
          </cell>
        </row>
        <row r="2208">
          <cell r="A2208">
            <v>4134210</v>
          </cell>
          <cell r="E2208">
            <v>1540404133.9000001</v>
          </cell>
          <cell r="I2208">
            <v>1540404133.9000001</v>
          </cell>
        </row>
        <row r="2209">
          <cell r="A2209">
            <v>4211000</v>
          </cell>
          <cell r="E2209">
            <v>-9605781924.0200005</v>
          </cell>
          <cell r="I2209">
            <v>-9605781924.0200005</v>
          </cell>
        </row>
        <row r="2210">
          <cell r="A2210">
            <v>4410020</v>
          </cell>
          <cell r="E2210">
            <v>0</v>
          </cell>
          <cell r="I2210">
            <v>-1808798</v>
          </cell>
        </row>
        <row r="2211">
          <cell r="A2211">
            <v>4410057</v>
          </cell>
          <cell r="E2211">
            <v>0</v>
          </cell>
          <cell r="I2211">
            <v>-5520836.1399999997</v>
          </cell>
        </row>
        <row r="2212">
          <cell r="A2212">
            <v>4410060</v>
          </cell>
          <cell r="E2212">
            <v>0</v>
          </cell>
          <cell r="I2212">
            <v>-126921055.16</v>
          </cell>
        </row>
        <row r="2213">
          <cell r="A2213">
            <v>4410090</v>
          </cell>
          <cell r="E2213">
            <v>0</v>
          </cell>
          <cell r="I2213">
            <v>-184222712.13</v>
          </cell>
        </row>
        <row r="2214">
          <cell r="A2214">
            <v>4410094</v>
          </cell>
          <cell r="E2214">
            <v>0</v>
          </cell>
          <cell r="I2214">
            <v>-15408110.699999999</v>
          </cell>
        </row>
        <row r="2215">
          <cell r="A2215">
            <v>4410095</v>
          </cell>
          <cell r="E2215">
            <v>0</v>
          </cell>
          <cell r="I2215">
            <v>-1342524</v>
          </cell>
        </row>
        <row r="2216">
          <cell r="A2216" t="str">
            <v>4410100GLI</v>
          </cell>
          <cell r="E2216">
            <v>-272192305.19999999</v>
          </cell>
          <cell r="I2216">
            <v>-378276897.95999998</v>
          </cell>
        </row>
        <row r="2217">
          <cell r="A2217" t="str">
            <v>4410200GLI</v>
          </cell>
          <cell r="E2217">
            <v>-43831026.560000002</v>
          </cell>
          <cell r="I2217">
            <v>-34670646.079999998</v>
          </cell>
        </row>
        <row r="2218">
          <cell r="A2218">
            <v>4410300</v>
          </cell>
          <cell r="E2218">
            <v>0</v>
          </cell>
          <cell r="I2218">
            <v>0</v>
          </cell>
        </row>
        <row r="2219">
          <cell r="A2219">
            <v>4410611</v>
          </cell>
          <cell r="E2219">
            <v>0</v>
          </cell>
          <cell r="I2219">
            <v>-6457032.9800000004</v>
          </cell>
        </row>
        <row r="2220">
          <cell r="A2220">
            <v>4410810</v>
          </cell>
          <cell r="E2220">
            <v>0</v>
          </cell>
          <cell r="I2220">
            <v>-370213</v>
          </cell>
        </row>
        <row r="2221">
          <cell r="A2221">
            <v>4410811</v>
          </cell>
          <cell r="E2221">
            <v>0</v>
          </cell>
          <cell r="I2221">
            <v>-966064</v>
          </cell>
        </row>
        <row r="2222">
          <cell r="A2222">
            <v>4410816</v>
          </cell>
          <cell r="E2222">
            <v>0</v>
          </cell>
          <cell r="I2222">
            <v>-1131174</v>
          </cell>
        </row>
        <row r="2223">
          <cell r="A2223">
            <v>4410926</v>
          </cell>
          <cell r="E2223">
            <v>0</v>
          </cell>
          <cell r="I2223">
            <v>-60412</v>
          </cell>
        </row>
        <row r="2224">
          <cell r="A2224">
            <v>4410927</v>
          </cell>
          <cell r="E2224">
            <v>0</v>
          </cell>
          <cell r="I2224">
            <v>-71225</v>
          </cell>
        </row>
        <row r="2225">
          <cell r="A2225">
            <v>4410941</v>
          </cell>
          <cell r="E2225">
            <v>0</v>
          </cell>
          <cell r="I2225">
            <v>-205613948.56</v>
          </cell>
        </row>
        <row r="2226">
          <cell r="A2226">
            <v>4410942</v>
          </cell>
          <cell r="E2226">
            <v>0</v>
          </cell>
          <cell r="I2226">
            <v>-15329381.09</v>
          </cell>
        </row>
        <row r="2227">
          <cell r="A2227">
            <v>4410943</v>
          </cell>
          <cell r="E2227">
            <v>0</v>
          </cell>
          <cell r="I2227">
            <v>-37243056.310000002</v>
          </cell>
        </row>
        <row r="2228">
          <cell r="A2228">
            <v>4410944</v>
          </cell>
          <cell r="E2228">
            <v>0</v>
          </cell>
          <cell r="I2228">
            <v>-2674892.73</v>
          </cell>
        </row>
        <row r="2229">
          <cell r="A2229">
            <v>4410951</v>
          </cell>
          <cell r="E2229">
            <v>0</v>
          </cell>
          <cell r="I2229">
            <v>-101545104.16</v>
          </cell>
        </row>
        <row r="2230">
          <cell r="A2230">
            <v>4410952</v>
          </cell>
          <cell r="E2230">
            <v>0</v>
          </cell>
          <cell r="I2230">
            <v>-13788875</v>
          </cell>
        </row>
        <row r="2231">
          <cell r="A2231">
            <v>4410953</v>
          </cell>
          <cell r="E2231">
            <v>0</v>
          </cell>
          <cell r="I2231">
            <v>-47486679.479999997</v>
          </cell>
        </row>
        <row r="2232">
          <cell r="A2232">
            <v>4410954</v>
          </cell>
          <cell r="E2232">
            <v>0</v>
          </cell>
          <cell r="I2232">
            <v>-412100</v>
          </cell>
        </row>
        <row r="2233">
          <cell r="A2233">
            <v>4410994</v>
          </cell>
          <cell r="E2233">
            <v>0</v>
          </cell>
          <cell r="I2233">
            <v>-3257439.32</v>
          </cell>
        </row>
        <row r="2234">
          <cell r="A2234">
            <v>4410995</v>
          </cell>
          <cell r="E2234">
            <v>0</v>
          </cell>
          <cell r="I2234">
            <v>-2663477.5499999998</v>
          </cell>
        </row>
        <row r="2235">
          <cell r="A2235">
            <v>4411008</v>
          </cell>
          <cell r="E2235">
            <v>-13788719.58</v>
          </cell>
          <cell r="I2235">
            <v>-9999961.4000000004</v>
          </cell>
        </row>
        <row r="2236">
          <cell r="A2236">
            <v>44110089</v>
          </cell>
          <cell r="E2236">
            <v>34083.5</v>
          </cell>
          <cell r="I2236">
            <v>68193.899999999994</v>
          </cell>
        </row>
        <row r="2237">
          <cell r="A2237">
            <v>4411047</v>
          </cell>
          <cell r="E2237">
            <v>-8641874.3100000005</v>
          </cell>
          <cell r="I2237">
            <v>-8608982.5899999999</v>
          </cell>
        </row>
        <row r="2238">
          <cell r="A2238">
            <v>44110479</v>
          </cell>
          <cell r="E2238">
            <v>46042.6</v>
          </cell>
          <cell r="I2238">
            <v>86915.88</v>
          </cell>
        </row>
        <row r="2239">
          <cell r="A2239">
            <v>4411048</v>
          </cell>
          <cell r="E2239">
            <v>0</v>
          </cell>
          <cell r="I2239">
            <v>0</v>
          </cell>
        </row>
        <row r="2240">
          <cell r="A2240">
            <v>4411057</v>
          </cell>
          <cell r="E2240">
            <v>-10427878.109999999</v>
          </cell>
          <cell r="I2240">
            <v>-7854214.7599999998</v>
          </cell>
        </row>
        <row r="2241">
          <cell r="A2241">
            <v>44110579</v>
          </cell>
          <cell r="E2241">
            <v>1156.99</v>
          </cell>
          <cell r="I2241">
            <v>794.49</v>
          </cell>
        </row>
        <row r="2242">
          <cell r="A2242">
            <v>4411058</v>
          </cell>
          <cell r="E2242">
            <v>0</v>
          </cell>
          <cell r="I2242">
            <v>0</v>
          </cell>
        </row>
        <row r="2243">
          <cell r="A2243">
            <v>4411060</v>
          </cell>
          <cell r="E2243">
            <v>-221779150.47999999</v>
          </cell>
          <cell r="I2243">
            <v>-192614210.44</v>
          </cell>
        </row>
        <row r="2244">
          <cell r="A2244">
            <v>44110609</v>
          </cell>
          <cell r="E2244">
            <v>355226.42</v>
          </cell>
          <cell r="I2244">
            <v>179711.65</v>
          </cell>
        </row>
        <row r="2245">
          <cell r="A2245">
            <v>4411094</v>
          </cell>
          <cell r="E2245">
            <v>-265024704.72</v>
          </cell>
          <cell r="I2245">
            <v>-175269325.25</v>
          </cell>
        </row>
        <row r="2246">
          <cell r="A2246">
            <v>44110949</v>
          </cell>
          <cell r="E2246">
            <v>763356.72</v>
          </cell>
          <cell r="I2246">
            <v>1377492.31</v>
          </cell>
        </row>
        <row r="2247">
          <cell r="A2247">
            <v>4411095</v>
          </cell>
          <cell r="E2247">
            <v>-221099215.97999999</v>
          </cell>
          <cell r="I2247">
            <v>-189869491.37</v>
          </cell>
        </row>
        <row r="2248">
          <cell r="A2248">
            <v>44110959</v>
          </cell>
          <cell r="E2248">
            <v>466059.98</v>
          </cell>
          <cell r="I2248">
            <v>365103.49</v>
          </cell>
        </row>
        <row r="2249">
          <cell r="A2249">
            <v>4411620</v>
          </cell>
          <cell r="E2249">
            <v>-4079035.59</v>
          </cell>
          <cell r="I2249">
            <v>-3800246.83</v>
          </cell>
        </row>
        <row r="2250">
          <cell r="A2250">
            <v>4411710</v>
          </cell>
          <cell r="E2250">
            <v>-4425667.05</v>
          </cell>
          <cell r="I2250">
            <v>-6590836.6600000001</v>
          </cell>
        </row>
        <row r="2251">
          <cell r="A2251">
            <v>44117109</v>
          </cell>
          <cell r="E2251">
            <v>0</v>
          </cell>
          <cell r="I2251">
            <v>647.20000000000005</v>
          </cell>
        </row>
        <row r="2252">
          <cell r="A2252">
            <v>4411992</v>
          </cell>
          <cell r="E2252">
            <v>-926272.32</v>
          </cell>
          <cell r="I2252">
            <v>-525778.76</v>
          </cell>
        </row>
        <row r="2253">
          <cell r="A2253">
            <v>4411993</v>
          </cell>
          <cell r="E2253">
            <v>-34483328.170000002</v>
          </cell>
          <cell r="I2253">
            <v>-25496991.010000002</v>
          </cell>
        </row>
        <row r="2254">
          <cell r="A2254">
            <v>44119939</v>
          </cell>
          <cell r="E2254">
            <v>151653.26999999999</v>
          </cell>
          <cell r="I2254">
            <v>183253.55</v>
          </cell>
        </row>
        <row r="2255">
          <cell r="A2255">
            <v>4412010</v>
          </cell>
          <cell r="E2255">
            <v>-49783024.789999999</v>
          </cell>
          <cell r="I2255">
            <v>-97805.63</v>
          </cell>
        </row>
        <row r="2256">
          <cell r="A2256" t="str">
            <v>4412013ZDR</v>
          </cell>
          <cell r="E2256">
            <v>-9868165.3599999994</v>
          </cell>
          <cell r="I2256">
            <v>-9246989.9399999995</v>
          </cell>
        </row>
        <row r="2257">
          <cell r="A2257" t="str">
            <v>4412014ZDR</v>
          </cell>
          <cell r="E2257">
            <v>-183849.52</v>
          </cell>
          <cell r="I2257">
            <v>-123049.49</v>
          </cell>
        </row>
        <row r="2258">
          <cell r="A2258">
            <v>4412016</v>
          </cell>
          <cell r="E2258">
            <v>-30808571.469999999</v>
          </cell>
          <cell r="I2258">
            <v>-30585981.93</v>
          </cell>
        </row>
        <row r="2259">
          <cell r="A2259">
            <v>4412020</v>
          </cell>
          <cell r="E2259">
            <v>-25889837.890000001</v>
          </cell>
          <cell r="I2259">
            <v>-15180174</v>
          </cell>
        </row>
        <row r="2260">
          <cell r="A2260">
            <v>44120209</v>
          </cell>
          <cell r="E2260">
            <v>55812.76</v>
          </cell>
          <cell r="I2260">
            <v>-67888.820000000007</v>
          </cell>
        </row>
        <row r="2261">
          <cell r="A2261" t="str">
            <v>4412026GLI</v>
          </cell>
          <cell r="E2261">
            <v>-7660485.4100000001</v>
          </cell>
          <cell r="I2261">
            <v>-7432186.3200000003</v>
          </cell>
        </row>
        <row r="2262">
          <cell r="A2262">
            <v>4412027</v>
          </cell>
          <cell r="E2262">
            <v>0</v>
          </cell>
          <cell r="I2262">
            <v>-525489.96</v>
          </cell>
        </row>
        <row r="2263">
          <cell r="A2263">
            <v>4412028</v>
          </cell>
          <cell r="E2263">
            <v>0</v>
          </cell>
          <cell r="I2263">
            <v>0</v>
          </cell>
        </row>
        <row r="2264">
          <cell r="A2264">
            <v>4412029</v>
          </cell>
          <cell r="E2264">
            <v>0</v>
          </cell>
          <cell r="I2264">
            <v>0</v>
          </cell>
        </row>
        <row r="2265">
          <cell r="A2265">
            <v>4412030</v>
          </cell>
          <cell r="E2265">
            <v>0</v>
          </cell>
          <cell r="I2265">
            <v>0</v>
          </cell>
        </row>
        <row r="2266">
          <cell r="A2266">
            <v>44120329</v>
          </cell>
          <cell r="E2266">
            <v>0</v>
          </cell>
          <cell r="I2266">
            <v>0</v>
          </cell>
        </row>
        <row r="2267">
          <cell r="A2267">
            <v>4412034</v>
          </cell>
          <cell r="E2267">
            <v>-28230308.850000001</v>
          </cell>
          <cell r="I2267">
            <v>-73928923.090000004</v>
          </cell>
        </row>
        <row r="2268">
          <cell r="A2268">
            <v>44120349</v>
          </cell>
          <cell r="E2268">
            <v>0</v>
          </cell>
          <cell r="I2268">
            <v>125250.26</v>
          </cell>
        </row>
        <row r="2269">
          <cell r="A2269">
            <v>4412035</v>
          </cell>
          <cell r="E2269">
            <v>-8432405.4299999997</v>
          </cell>
          <cell r="I2269">
            <v>-7621417.1100000003</v>
          </cell>
        </row>
        <row r="2270">
          <cell r="A2270">
            <v>44120359</v>
          </cell>
          <cell r="E2270">
            <v>0</v>
          </cell>
          <cell r="I2270">
            <v>90848.61</v>
          </cell>
        </row>
        <row r="2271">
          <cell r="A2271">
            <v>4412036</v>
          </cell>
          <cell r="E2271">
            <v>-893150.7</v>
          </cell>
          <cell r="I2271">
            <v>-2203847.2599999998</v>
          </cell>
        </row>
        <row r="2272">
          <cell r="A2272">
            <v>44120369</v>
          </cell>
          <cell r="E2272">
            <v>0</v>
          </cell>
          <cell r="I2272">
            <v>0</v>
          </cell>
        </row>
        <row r="2273">
          <cell r="A2273">
            <v>4412038</v>
          </cell>
          <cell r="E2273">
            <v>-2156115.2799999998</v>
          </cell>
          <cell r="I2273">
            <v>-1635521.17</v>
          </cell>
        </row>
        <row r="2274">
          <cell r="A2274">
            <v>44120389</v>
          </cell>
          <cell r="E2274">
            <v>0</v>
          </cell>
          <cell r="I2274">
            <v>-10562.5</v>
          </cell>
        </row>
        <row r="2275">
          <cell r="A2275">
            <v>4412040</v>
          </cell>
          <cell r="E2275">
            <v>-24712300.719999999</v>
          </cell>
          <cell r="I2275">
            <v>-59662098.359999999</v>
          </cell>
        </row>
        <row r="2276">
          <cell r="A2276">
            <v>44120409</v>
          </cell>
          <cell r="E2276">
            <v>19440.64</v>
          </cell>
          <cell r="I2276">
            <v>35429.17</v>
          </cell>
        </row>
        <row r="2277">
          <cell r="A2277">
            <v>4412041</v>
          </cell>
          <cell r="E2277">
            <v>0</v>
          </cell>
          <cell r="I2277">
            <v>0</v>
          </cell>
        </row>
        <row r="2278">
          <cell r="A2278">
            <v>4412050</v>
          </cell>
          <cell r="E2278">
            <v>-7504.26</v>
          </cell>
          <cell r="I2278">
            <v>-2653.85</v>
          </cell>
        </row>
        <row r="2279">
          <cell r="A2279">
            <v>4412100</v>
          </cell>
          <cell r="E2279">
            <v>-37907654.909999996</v>
          </cell>
          <cell r="I2279">
            <v>-37763646.030000001</v>
          </cell>
        </row>
        <row r="2280">
          <cell r="A2280" t="str">
            <v>4412200ZDR</v>
          </cell>
          <cell r="E2280">
            <v>0</v>
          </cell>
          <cell r="I2280">
            <v>69</v>
          </cell>
        </row>
        <row r="2281">
          <cell r="A2281">
            <v>4412941</v>
          </cell>
          <cell r="E2281">
            <v>0</v>
          </cell>
          <cell r="I2281">
            <v>-5021374.82</v>
          </cell>
        </row>
        <row r="2282">
          <cell r="A2282">
            <v>4412942</v>
          </cell>
          <cell r="E2282">
            <v>0</v>
          </cell>
          <cell r="I2282">
            <v>-1682538.23</v>
          </cell>
        </row>
        <row r="2283">
          <cell r="A2283">
            <v>4412943</v>
          </cell>
          <cell r="E2283">
            <v>0</v>
          </cell>
          <cell r="I2283">
            <v>-336263.89</v>
          </cell>
        </row>
        <row r="2284">
          <cell r="A2284">
            <v>4412944</v>
          </cell>
          <cell r="E2284">
            <v>0</v>
          </cell>
          <cell r="I2284">
            <v>-55621.4</v>
          </cell>
        </row>
        <row r="2285">
          <cell r="A2285">
            <v>4413016</v>
          </cell>
          <cell r="E2285">
            <v>-127689836.90000001</v>
          </cell>
          <cell r="I2285">
            <v>-128887135.93000001</v>
          </cell>
        </row>
        <row r="2286">
          <cell r="A2286">
            <v>4413100</v>
          </cell>
          <cell r="E2286">
            <v>19413197.510000002</v>
          </cell>
          <cell r="I2286">
            <v>19603714.210000001</v>
          </cell>
        </row>
        <row r="2287">
          <cell r="A2287">
            <v>4413101</v>
          </cell>
          <cell r="E2287">
            <v>8986153.0099999998</v>
          </cell>
          <cell r="I2287">
            <v>8045148.54</v>
          </cell>
        </row>
        <row r="2288">
          <cell r="A2288">
            <v>4413102</v>
          </cell>
          <cell r="E2288">
            <v>-8986153.0099999998</v>
          </cell>
          <cell r="I2288">
            <v>-8045148.54</v>
          </cell>
        </row>
        <row r="2289">
          <cell r="A2289">
            <v>4413103</v>
          </cell>
          <cell r="E2289">
            <v>3625459.76</v>
          </cell>
          <cell r="I2289">
            <v>4302140.38</v>
          </cell>
        </row>
        <row r="2290">
          <cell r="A2290" t="str">
            <v>4413109GLI</v>
          </cell>
          <cell r="E2290">
            <v>56235607.210000001</v>
          </cell>
          <cell r="I2290">
            <v>55725157.5</v>
          </cell>
        </row>
        <row r="2291">
          <cell r="A2291" t="str">
            <v>4413209GLI</v>
          </cell>
          <cell r="E2291">
            <v>0</v>
          </cell>
          <cell r="I2291">
            <v>0</v>
          </cell>
        </row>
        <row r="2292">
          <cell r="A2292">
            <v>4414030</v>
          </cell>
          <cell r="E2292">
            <v>148438916.41</v>
          </cell>
          <cell r="I2292">
            <v>210507371.03999999</v>
          </cell>
        </row>
        <row r="2293">
          <cell r="A2293">
            <v>44140309</v>
          </cell>
          <cell r="E2293">
            <v>-131733.72</v>
          </cell>
          <cell r="I2293">
            <v>-321323.98</v>
          </cell>
        </row>
        <row r="2294">
          <cell r="A2294">
            <v>4414200</v>
          </cell>
          <cell r="E2294">
            <v>37995932.670000002</v>
          </cell>
          <cell r="I2294">
            <v>38831759.109999999</v>
          </cell>
        </row>
        <row r="2295">
          <cell r="A2295">
            <v>4414201</v>
          </cell>
          <cell r="E2295">
            <v>7504.26</v>
          </cell>
          <cell r="I2295">
            <v>2653.84</v>
          </cell>
        </row>
        <row r="2296">
          <cell r="A2296">
            <v>4414202</v>
          </cell>
          <cell r="E2296">
            <v>30933091.27</v>
          </cell>
          <cell r="I2296">
            <v>39115870.710000001</v>
          </cell>
        </row>
        <row r="2297">
          <cell r="A2297">
            <v>4414210</v>
          </cell>
          <cell r="E2297">
            <v>45575766.920000002</v>
          </cell>
          <cell r="I2297">
            <v>0</v>
          </cell>
        </row>
        <row r="2298">
          <cell r="A2298">
            <v>4414500</v>
          </cell>
          <cell r="E2298">
            <v>589876113.34000003</v>
          </cell>
          <cell r="I2298">
            <v>589876113.34000003</v>
          </cell>
        </row>
        <row r="2299">
          <cell r="A2299">
            <v>4414510</v>
          </cell>
          <cell r="E2299">
            <v>-263442730.06999999</v>
          </cell>
          <cell r="I2299">
            <v>-136199693.83000001</v>
          </cell>
        </row>
        <row r="2300">
          <cell r="A2300">
            <v>4414511</v>
          </cell>
          <cell r="E2300">
            <v>0</v>
          </cell>
          <cell r="I2300">
            <v>0</v>
          </cell>
        </row>
        <row r="2301">
          <cell r="A2301">
            <v>4414610</v>
          </cell>
          <cell r="E2301">
            <v>0</v>
          </cell>
          <cell r="I2301">
            <v>0</v>
          </cell>
        </row>
        <row r="2302">
          <cell r="A2302">
            <v>4417000</v>
          </cell>
          <cell r="E2302">
            <v>2558579706.5599999</v>
          </cell>
          <cell r="I2302">
            <v>2651076416.8000002</v>
          </cell>
        </row>
        <row r="2303">
          <cell r="A2303">
            <v>4417001</v>
          </cell>
          <cell r="E2303">
            <v>50006369.240000002</v>
          </cell>
          <cell r="I2303">
            <v>50235192.630000003</v>
          </cell>
        </row>
        <row r="2304">
          <cell r="A2304">
            <v>4417010</v>
          </cell>
          <cell r="E2304">
            <v>-12879966</v>
          </cell>
          <cell r="I2304">
            <v>-12807992.98</v>
          </cell>
        </row>
        <row r="2305">
          <cell r="A2305">
            <v>4417020</v>
          </cell>
          <cell r="E2305">
            <v>-13388677.390000001</v>
          </cell>
          <cell r="I2305">
            <v>-13293400.199999999</v>
          </cell>
        </row>
        <row r="2306">
          <cell r="A2306" t="str">
            <v>4417020GLI</v>
          </cell>
          <cell r="E2306">
            <v>-1118247.83</v>
          </cell>
          <cell r="I2306">
            <v>-609758.66</v>
          </cell>
        </row>
        <row r="2307">
          <cell r="A2307">
            <v>4417030</v>
          </cell>
          <cell r="E2307">
            <v>-3737725.87</v>
          </cell>
          <cell r="I2307">
            <v>-4878501.4000000004</v>
          </cell>
        </row>
        <row r="2308">
          <cell r="A2308" t="str">
            <v>4417080GLI</v>
          </cell>
          <cell r="E2308">
            <v>-10081.549999999999</v>
          </cell>
          <cell r="I2308">
            <v>-4779.3500000000004</v>
          </cell>
        </row>
        <row r="2309">
          <cell r="A2309">
            <v>4417111</v>
          </cell>
          <cell r="E2309">
            <v>0</v>
          </cell>
          <cell r="I2309">
            <v>0</v>
          </cell>
        </row>
        <row r="2310">
          <cell r="A2310">
            <v>4417210</v>
          </cell>
          <cell r="E2310">
            <v>-80297971.75</v>
          </cell>
          <cell r="I2310">
            <v>-23075276.690000001</v>
          </cell>
        </row>
        <row r="2311">
          <cell r="A2311">
            <v>4417211</v>
          </cell>
          <cell r="E2311">
            <v>-1511816.55</v>
          </cell>
          <cell r="I2311">
            <v>-814812.7</v>
          </cell>
        </row>
        <row r="2312">
          <cell r="A2312">
            <v>4417212</v>
          </cell>
          <cell r="E2312">
            <v>-38162531.969999999</v>
          </cell>
          <cell r="I2312">
            <v>-48959385.170000002</v>
          </cell>
        </row>
        <row r="2313">
          <cell r="A2313" t="str">
            <v>4417214GLI</v>
          </cell>
          <cell r="E2313">
            <v>-71241773.079999998</v>
          </cell>
          <cell r="I2313">
            <v>-66115387.399999999</v>
          </cell>
        </row>
        <row r="2314">
          <cell r="A2314">
            <v>4417215</v>
          </cell>
          <cell r="E2314">
            <v>-431004.49</v>
          </cell>
          <cell r="I2314">
            <v>640617.02</v>
          </cell>
        </row>
        <row r="2315">
          <cell r="A2315">
            <v>4417216</v>
          </cell>
          <cell r="E2315">
            <v>-12754.45</v>
          </cell>
          <cell r="I2315">
            <v>0.56000000000000005</v>
          </cell>
        </row>
        <row r="2316">
          <cell r="A2316" t="str">
            <v>4417217GLI</v>
          </cell>
          <cell r="E2316">
            <v>-350015.39</v>
          </cell>
          <cell r="I2316">
            <v>-279191.59999999998</v>
          </cell>
        </row>
        <row r="2317">
          <cell r="A2317" t="str">
            <v>4417218GLI</v>
          </cell>
          <cell r="E2317">
            <v>-3432951.98</v>
          </cell>
          <cell r="I2317">
            <v>-3107424.06</v>
          </cell>
        </row>
        <row r="2318">
          <cell r="A2318" t="str">
            <v>4417219GLI</v>
          </cell>
          <cell r="E2318">
            <v>-13517486.43</v>
          </cell>
          <cell r="I2318">
            <v>-12093612.1</v>
          </cell>
        </row>
        <row r="2319">
          <cell r="A2319">
            <v>4417220</v>
          </cell>
          <cell r="E2319">
            <v>-200928111.58000001</v>
          </cell>
          <cell r="I2319">
            <v>-190588011.38999999</v>
          </cell>
        </row>
        <row r="2320">
          <cell r="A2320">
            <v>4417221</v>
          </cell>
          <cell r="E2320">
            <v>-441261598.5</v>
          </cell>
          <cell r="I2320">
            <v>-472881489.13999999</v>
          </cell>
        </row>
        <row r="2321">
          <cell r="A2321" t="str">
            <v>4417222GLI</v>
          </cell>
          <cell r="E2321">
            <v>-50108670.039999999</v>
          </cell>
          <cell r="I2321">
            <v>-47128293.32</v>
          </cell>
        </row>
        <row r="2322">
          <cell r="A2322" t="str">
            <v>4417223GLI</v>
          </cell>
          <cell r="E2322">
            <v>-274273.82</v>
          </cell>
          <cell r="I2322">
            <v>-235457.98</v>
          </cell>
        </row>
        <row r="2323">
          <cell r="A2323">
            <v>4417225</v>
          </cell>
          <cell r="E2323">
            <v>-68875823.530000001</v>
          </cell>
          <cell r="I2323">
            <v>-66207654.090000004</v>
          </cell>
        </row>
        <row r="2324">
          <cell r="A2324">
            <v>4417230</v>
          </cell>
          <cell r="E2324">
            <v>-320343419.88</v>
          </cell>
          <cell r="I2324">
            <v>-303645480.66000003</v>
          </cell>
        </row>
        <row r="2325">
          <cell r="A2325">
            <v>4417231</v>
          </cell>
          <cell r="E2325">
            <v>-750694979.20000005</v>
          </cell>
          <cell r="I2325">
            <v>-818173992.38</v>
          </cell>
        </row>
        <row r="2326">
          <cell r="A2326" t="str">
            <v>4417232GLI</v>
          </cell>
          <cell r="E2326">
            <v>-97251083.840000004</v>
          </cell>
          <cell r="I2326">
            <v>-88951967.400000006</v>
          </cell>
        </row>
        <row r="2327">
          <cell r="A2327" t="str">
            <v>4417233GLI</v>
          </cell>
          <cell r="E2327">
            <v>-76033.8</v>
          </cell>
          <cell r="I2327">
            <v>-69078.14</v>
          </cell>
        </row>
        <row r="2328">
          <cell r="A2328">
            <v>4417235</v>
          </cell>
          <cell r="E2328">
            <v>-147228062.69</v>
          </cell>
          <cell r="I2328">
            <v>-140856636.56999999</v>
          </cell>
        </row>
        <row r="2329">
          <cell r="A2329">
            <v>4417240</v>
          </cell>
          <cell r="E2329">
            <v>-3613702.27</v>
          </cell>
          <cell r="I2329">
            <v>-3661362.95</v>
          </cell>
        </row>
        <row r="2330">
          <cell r="A2330" t="str">
            <v>4417240GLI</v>
          </cell>
          <cell r="E2330">
            <v>-41293.629999999997</v>
          </cell>
          <cell r="I2330">
            <v>-33447.75</v>
          </cell>
        </row>
        <row r="2331">
          <cell r="A2331">
            <v>4417241</v>
          </cell>
          <cell r="E2331">
            <v>-5566777.5199999996</v>
          </cell>
          <cell r="I2331">
            <v>-5803853.5300000003</v>
          </cell>
        </row>
        <row r="2332">
          <cell r="A2332">
            <v>4417242</v>
          </cell>
          <cell r="E2332">
            <v>-902284.77</v>
          </cell>
          <cell r="I2332">
            <v>-1129212.18</v>
          </cell>
        </row>
        <row r="2333">
          <cell r="A2333" t="str">
            <v>4417242GLI</v>
          </cell>
          <cell r="E2333">
            <v>-11.91</v>
          </cell>
          <cell r="I2333">
            <v>-11.91</v>
          </cell>
        </row>
        <row r="2334">
          <cell r="A2334" t="str">
            <v>4417243GLI</v>
          </cell>
          <cell r="E2334">
            <v>-167513.03</v>
          </cell>
          <cell r="I2334">
            <v>-138239.26</v>
          </cell>
        </row>
        <row r="2335">
          <cell r="A2335">
            <v>4417244</v>
          </cell>
          <cell r="E2335">
            <v>-403017.54</v>
          </cell>
          <cell r="I2335">
            <v>-384282.55</v>
          </cell>
        </row>
        <row r="2336">
          <cell r="A2336">
            <v>4417245</v>
          </cell>
          <cell r="E2336">
            <v>-195773.09</v>
          </cell>
          <cell r="I2336">
            <v>-163014.88</v>
          </cell>
        </row>
        <row r="2337">
          <cell r="A2337">
            <v>4417250</v>
          </cell>
          <cell r="E2337">
            <v>-51609013.700000003</v>
          </cell>
          <cell r="I2337">
            <v>-46125008.049999997</v>
          </cell>
        </row>
        <row r="2338">
          <cell r="A2338">
            <v>4417260</v>
          </cell>
          <cell r="E2338">
            <v>-1020850.94</v>
          </cell>
          <cell r="I2338">
            <v>-684598.31</v>
          </cell>
        </row>
        <row r="2339">
          <cell r="A2339">
            <v>4417261</v>
          </cell>
          <cell r="E2339">
            <v>-15447448.539999999</v>
          </cell>
          <cell r="I2339">
            <v>-15489866.65</v>
          </cell>
        </row>
        <row r="2340">
          <cell r="A2340">
            <v>4417262</v>
          </cell>
          <cell r="E2340">
            <v>-2938551.05</v>
          </cell>
          <cell r="I2340">
            <v>-2364220.88</v>
          </cell>
        </row>
        <row r="2341">
          <cell r="A2341">
            <v>4417263</v>
          </cell>
          <cell r="E2341">
            <v>-2720707.27</v>
          </cell>
          <cell r="I2341">
            <v>-2258224.9900000002</v>
          </cell>
        </row>
        <row r="2342">
          <cell r="A2342">
            <v>4417270</v>
          </cell>
          <cell r="E2342">
            <v>-2546334.64</v>
          </cell>
          <cell r="I2342">
            <v>-2189547.5499999998</v>
          </cell>
        </row>
        <row r="2343">
          <cell r="A2343">
            <v>4417280</v>
          </cell>
          <cell r="E2343">
            <v>-24564446.010000002</v>
          </cell>
          <cell r="I2343">
            <v>-22581302.280000001</v>
          </cell>
        </row>
        <row r="2344">
          <cell r="A2344">
            <v>4417281</v>
          </cell>
          <cell r="E2344">
            <v>-9019042.0800000001</v>
          </cell>
          <cell r="I2344">
            <v>-9704930.4600000009</v>
          </cell>
        </row>
        <row r="2345">
          <cell r="A2345">
            <v>4417290</v>
          </cell>
          <cell r="E2345">
            <v>-1881058.2</v>
          </cell>
          <cell r="I2345">
            <v>-2853944.03</v>
          </cell>
        </row>
        <row r="2346">
          <cell r="A2346">
            <v>4417291</v>
          </cell>
          <cell r="E2346">
            <v>-261313767.55000001</v>
          </cell>
          <cell r="I2346">
            <v>-260317775.53</v>
          </cell>
        </row>
        <row r="2347">
          <cell r="A2347">
            <v>4417292</v>
          </cell>
          <cell r="E2347">
            <v>-18471575.309999999</v>
          </cell>
          <cell r="I2347">
            <v>-18597907.18</v>
          </cell>
        </row>
        <row r="2348">
          <cell r="A2348">
            <v>4417293</v>
          </cell>
          <cell r="E2348">
            <v>-1700682</v>
          </cell>
          <cell r="I2348">
            <v>-1529576.48</v>
          </cell>
        </row>
        <row r="2349">
          <cell r="A2349">
            <v>4417294</v>
          </cell>
          <cell r="E2349">
            <v>-446440764.88999999</v>
          </cell>
          <cell r="I2349">
            <v>-465434974.14999998</v>
          </cell>
        </row>
        <row r="2350">
          <cell r="A2350">
            <v>4417295</v>
          </cell>
          <cell r="E2350">
            <v>-71414066.349999994</v>
          </cell>
          <cell r="I2350">
            <v>-75341294.030000001</v>
          </cell>
        </row>
        <row r="2351">
          <cell r="A2351">
            <v>4417296</v>
          </cell>
          <cell r="E2351">
            <v>-66190604.32</v>
          </cell>
          <cell r="I2351">
            <v>-91379857.719999999</v>
          </cell>
        </row>
        <row r="2352">
          <cell r="A2352">
            <v>4417297</v>
          </cell>
          <cell r="E2352">
            <v>-5609553.2000000002</v>
          </cell>
          <cell r="I2352">
            <v>-8444343.6699999999</v>
          </cell>
        </row>
        <row r="2353">
          <cell r="A2353">
            <v>4417298</v>
          </cell>
          <cell r="E2353">
            <v>-2306239.35</v>
          </cell>
          <cell r="I2353">
            <v>-2935589.51</v>
          </cell>
        </row>
        <row r="2354">
          <cell r="A2354">
            <v>4417299</v>
          </cell>
          <cell r="E2354">
            <v>-40793308.420000002</v>
          </cell>
          <cell r="I2354">
            <v>-57726993.299999997</v>
          </cell>
        </row>
        <row r="2355">
          <cell r="A2355" t="str">
            <v>4417301GLI</v>
          </cell>
          <cell r="E2355">
            <v>-42935095.719999999</v>
          </cell>
          <cell r="I2355">
            <v>-41709113.119999997</v>
          </cell>
        </row>
        <row r="2356">
          <cell r="A2356" t="str">
            <v>4417302GLI</v>
          </cell>
          <cell r="E2356">
            <v>-11542880.880000001</v>
          </cell>
          <cell r="I2356">
            <v>-10615475.939999999</v>
          </cell>
        </row>
        <row r="2357">
          <cell r="A2357">
            <v>4417303</v>
          </cell>
          <cell r="E2357">
            <v>-64732744.75</v>
          </cell>
          <cell r="I2357">
            <v>-89321584.560000002</v>
          </cell>
        </row>
        <row r="2358">
          <cell r="A2358">
            <v>4417310</v>
          </cell>
          <cell r="E2358">
            <v>2407582.4900000002</v>
          </cell>
          <cell r="I2358">
            <v>2407582.4900000002</v>
          </cell>
        </row>
        <row r="2359">
          <cell r="A2359">
            <v>4417315</v>
          </cell>
          <cell r="E2359">
            <v>110335.07</v>
          </cell>
          <cell r="I2359">
            <v>110335.07</v>
          </cell>
        </row>
        <row r="2360">
          <cell r="A2360">
            <v>4417316</v>
          </cell>
          <cell r="E2360">
            <v>-11055320.359999999</v>
          </cell>
          <cell r="I2360">
            <v>-13827447.76</v>
          </cell>
        </row>
        <row r="2361">
          <cell r="A2361">
            <v>4417317</v>
          </cell>
          <cell r="E2361">
            <v>-26684.07</v>
          </cell>
          <cell r="I2361">
            <v>-26146.06</v>
          </cell>
        </row>
        <row r="2362">
          <cell r="A2362">
            <v>4417319</v>
          </cell>
          <cell r="E2362">
            <v>-8687.3700000000008</v>
          </cell>
          <cell r="I2362">
            <v>-14835.87</v>
          </cell>
        </row>
        <row r="2363">
          <cell r="A2363">
            <v>4417320</v>
          </cell>
          <cell r="E2363">
            <v>-171801833.19</v>
          </cell>
          <cell r="I2363">
            <v>-90812100.25</v>
          </cell>
        </row>
        <row r="2364">
          <cell r="A2364">
            <v>4417321</v>
          </cell>
          <cell r="E2364">
            <v>-185075270.55000001</v>
          </cell>
          <cell r="I2364">
            <v>-200500188.47</v>
          </cell>
        </row>
        <row r="2365">
          <cell r="A2365">
            <v>4417322</v>
          </cell>
          <cell r="E2365">
            <v>-1152893.69</v>
          </cell>
          <cell r="I2365">
            <v>-1436214.21</v>
          </cell>
        </row>
        <row r="2366">
          <cell r="A2366" t="str">
            <v>4417322GLI</v>
          </cell>
          <cell r="E2366">
            <v>-24.06</v>
          </cell>
          <cell r="I2366">
            <v>-24.06</v>
          </cell>
        </row>
        <row r="2367">
          <cell r="A2367">
            <v>4417323</v>
          </cell>
          <cell r="E2367">
            <v>-111248989.31</v>
          </cell>
          <cell r="I2367">
            <v>-117056034.03</v>
          </cell>
        </row>
        <row r="2368">
          <cell r="A2368" t="str">
            <v>4417323GLI</v>
          </cell>
          <cell r="E2368">
            <v>-96316.53</v>
          </cell>
          <cell r="I2368">
            <v>-49372.13</v>
          </cell>
        </row>
        <row r="2369">
          <cell r="A2369" t="str">
            <v>4417324GLI</v>
          </cell>
          <cell r="E2369">
            <v>-57838279.950000003</v>
          </cell>
          <cell r="I2369">
            <v>-57224493.520000003</v>
          </cell>
        </row>
        <row r="2370">
          <cell r="A2370">
            <v>4417325</v>
          </cell>
          <cell r="E2370">
            <v>-46073592.289999999</v>
          </cell>
          <cell r="I2370">
            <v>-23799733.149999999</v>
          </cell>
        </row>
        <row r="2371">
          <cell r="A2371" t="str">
            <v>4417326GLI</v>
          </cell>
          <cell r="E2371">
            <v>-1678896.89</v>
          </cell>
          <cell r="I2371">
            <v>-1614210.52</v>
          </cell>
        </row>
        <row r="2372">
          <cell r="A2372" t="str">
            <v>4417327GLI</v>
          </cell>
          <cell r="E2372">
            <v>-10453330.109999999</v>
          </cell>
          <cell r="I2372">
            <v>-9910499.4000000004</v>
          </cell>
        </row>
        <row r="2373">
          <cell r="A2373" t="str">
            <v>4417328GLI</v>
          </cell>
          <cell r="E2373">
            <v>-4813430.8099999996</v>
          </cell>
          <cell r="I2373">
            <v>-4409182.3099999996</v>
          </cell>
        </row>
        <row r="2374">
          <cell r="A2374">
            <v>4417330</v>
          </cell>
          <cell r="E2374">
            <v>-1179605.49</v>
          </cell>
          <cell r="I2374">
            <v>-1179605.49</v>
          </cell>
        </row>
        <row r="2375">
          <cell r="A2375">
            <v>4417345</v>
          </cell>
          <cell r="E2375">
            <v>-25832518.77</v>
          </cell>
          <cell r="I2375">
            <v>-75925490.290000007</v>
          </cell>
        </row>
        <row r="2376">
          <cell r="A2376">
            <v>4417346</v>
          </cell>
          <cell r="E2376">
            <v>-7743169.4800000004</v>
          </cell>
          <cell r="I2376">
            <v>-25245472.27</v>
          </cell>
        </row>
        <row r="2377">
          <cell r="A2377">
            <v>4417347</v>
          </cell>
          <cell r="E2377">
            <v>-16647303.189999999</v>
          </cell>
          <cell r="I2377">
            <v>-43562223.439999998</v>
          </cell>
        </row>
        <row r="2378">
          <cell r="A2378">
            <v>4417348</v>
          </cell>
          <cell r="E2378">
            <v>-7318735.7699999996</v>
          </cell>
          <cell r="I2378">
            <v>-17195951.719999999</v>
          </cell>
        </row>
        <row r="2379">
          <cell r="A2379">
            <v>4417350</v>
          </cell>
          <cell r="E2379">
            <v>-281578345.16000003</v>
          </cell>
          <cell r="I2379">
            <v>-280316859.86000001</v>
          </cell>
        </row>
        <row r="2380">
          <cell r="A2380">
            <v>4417355</v>
          </cell>
          <cell r="E2380">
            <v>-3591073.65</v>
          </cell>
          <cell r="I2380">
            <v>-3479412.71</v>
          </cell>
        </row>
        <row r="2381">
          <cell r="A2381">
            <v>4417360</v>
          </cell>
          <cell r="E2381">
            <v>-48956538.219999999</v>
          </cell>
          <cell r="I2381">
            <v>-46535704.329999998</v>
          </cell>
        </row>
        <row r="2382">
          <cell r="A2382">
            <v>4417361</v>
          </cell>
          <cell r="E2382">
            <v>-18885354.59</v>
          </cell>
          <cell r="I2382">
            <v>-27014071.149999999</v>
          </cell>
        </row>
        <row r="2383">
          <cell r="A2383">
            <v>4417362</v>
          </cell>
          <cell r="E2383">
            <v>-3171962.97</v>
          </cell>
          <cell r="I2383">
            <v>-4405446.13</v>
          </cell>
        </row>
        <row r="2384">
          <cell r="A2384">
            <v>4417363</v>
          </cell>
          <cell r="E2384">
            <v>-1994718.3</v>
          </cell>
          <cell r="I2384">
            <v>-2698936.22</v>
          </cell>
        </row>
        <row r="2385">
          <cell r="A2385">
            <v>4417370</v>
          </cell>
          <cell r="E2385">
            <v>5247.1</v>
          </cell>
          <cell r="I2385">
            <v>46947.41</v>
          </cell>
        </row>
        <row r="2386">
          <cell r="A2386">
            <v>4417380</v>
          </cell>
          <cell r="E2386">
            <v>-44003116.450000003</v>
          </cell>
          <cell r="I2386">
            <v>-40554679.329999998</v>
          </cell>
        </row>
        <row r="2387">
          <cell r="A2387">
            <v>4417390</v>
          </cell>
          <cell r="E2387">
            <v>-6803685.9299999997</v>
          </cell>
          <cell r="I2387">
            <v>-5831669.6100000003</v>
          </cell>
        </row>
        <row r="2388">
          <cell r="A2388">
            <v>4417410</v>
          </cell>
          <cell r="E2388">
            <v>-469554.6</v>
          </cell>
          <cell r="I2388">
            <v>-631179.91</v>
          </cell>
        </row>
        <row r="2389">
          <cell r="A2389">
            <v>4417411</v>
          </cell>
          <cell r="E2389">
            <v>-6027732.5599999996</v>
          </cell>
          <cell r="I2389">
            <v>-6340900.04</v>
          </cell>
        </row>
        <row r="2390">
          <cell r="A2390">
            <v>4417412</v>
          </cell>
          <cell r="E2390">
            <v>-5543513.2599999998</v>
          </cell>
          <cell r="I2390">
            <v>-6764364.3200000003</v>
          </cell>
        </row>
        <row r="2391">
          <cell r="A2391" t="str">
            <v>4417412GLI</v>
          </cell>
          <cell r="E2391">
            <v>-38.840000000000003</v>
          </cell>
          <cell r="I2391">
            <v>-38.840000000000003</v>
          </cell>
        </row>
        <row r="2392">
          <cell r="A2392">
            <v>4417420</v>
          </cell>
          <cell r="E2392">
            <v>-814464.14</v>
          </cell>
          <cell r="I2392">
            <v>-1381373.66</v>
          </cell>
        </row>
        <row r="2393">
          <cell r="A2393">
            <v>4417422</v>
          </cell>
          <cell r="E2393">
            <v>-383608.24</v>
          </cell>
          <cell r="I2393">
            <v>-1127843.57</v>
          </cell>
        </row>
        <row r="2394">
          <cell r="A2394" t="str">
            <v>4417422GLI</v>
          </cell>
          <cell r="E2394">
            <v>-19.989999999999998</v>
          </cell>
          <cell r="I2394">
            <v>-19.989999999999998</v>
          </cell>
        </row>
        <row r="2395">
          <cell r="A2395">
            <v>4417430</v>
          </cell>
          <cell r="E2395">
            <v>0.01</v>
          </cell>
          <cell r="I2395">
            <v>0.01</v>
          </cell>
        </row>
        <row r="2396">
          <cell r="A2396">
            <v>4417442</v>
          </cell>
          <cell r="E2396">
            <v>-302867.17</v>
          </cell>
          <cell r="I2396">
            <v>-377290.79</v>
          </cell>
        </row>
        <row r="2397">
          <cell r="A2397" t="str">
            <v>4417442GLI</v>
          </cell>
          <cell r="E2397">
            <v>-0.05</v>
          </cell>
          <cell r="I2397">
            <v>-0.05</v>
          </cell>
        </row>
        <row r="2398">
          <cell r="A2398">
            <v>4417510</v>
          </cell>
          <cell r="E2398">
            <v>-2721514661.8400002</v>
          </cell>
          <cell r="I2398">
            <v>-2825558898.4499998</v>
          </cell>
        </row>
        <row r="2399">
          <cell r="A2399" t="str">
            <v>4417510GLI</v>
          </cell>
          <cell r="E2399">
            <v>-128083035.65000001</v>
          </cell>
          <cell r="I2399">
            <v>-109040573.20999999</v>
          </cell>
        </row>
        <row r="2400">
          <cell r="A2400">
            <v>4417515</v>
          </cell>
          <cell r="E2400">
            <v>-62729103.130000003</v>
          </cell>
          <cell r="I2400">
            <v>-52809676.890000001</v>
          </cell>
        </row>
        <row r="2401">
          <cell r="A2401">
            <v>4417520</v>
          </cell>
          <cell r="E2401">
            <v>-1094284557.99</v>
          </cell>
          <cell r="I2401">
            <v>-1132237262.3699999</v>
          </cell>
        </row>
        <row r="2402">
          <cell r="A2402">
            <v>4417530</v>
          </cell>
          <cell r="E2402">
            <v>-332592250.73000002</v>
          </cell>
          <cell r="I2402">
            <v>-320634177.20999998</v>
          </cell>
        </row>
        <row r="2403">
          <cell r="A2403">
            <v>4417535</v>
          </cell>
          <cell r="E2403">
            <v>-15.29</v>
          </cell>
          <cell r="I2403">
            <v>-15.29</v>
          </cell>
        </row>
        <row r="2404">
          <cell r="A2404">
            <v>4417540</v>
          </cell>
          <cell r="E2404">
            <v>-293221.46000000002</v>
          </cell>
          <cell r="I2404">
            <v>-338456.62</v>
          </cell>
        </row>
        <row r="2405">
          <cell r="A2405">
            <v>4417560</v>
          </cell>
          <cell r="E2405">
            <v>-3105520.32</v>
          </cell>
          <cell r="I2405">
            <v>-2922914.19</v>
          </cell>
        </row>
        <row r="2406">
          <cell r="A2406">
            <v>4417570</v>
          </cell>
          <cell r="E2406">
            <v>-7757859.8099999996</v>
          </cell>
          <cell r="I2406">
            <v>-7695157.7999999998</v>
          </cell>
        </row>
        <row r="2407">
          <cell r="A2407" t="str">
            <v>4417580GLI</v>
          </cell>
          <cell r="E2407">
            <v>-418089800.22000003</v>
          </cell>
          <cell r="I2407">
            <v>-399573479.56</v>
          </cell>
        </row>
        <row r="2408">
          <cell r="A2408">
            <v>4417610</v>
          </cell>
          <cell r="E2408">
            <v>-2054323081.3</v>
          </cell>
          <cell r="I2408">
            <v>-2149540320.0100002</v>
          </cell>
        </row>
        <row r="2409">
          <cell r="A2409" t="str">
            <v>4417610GLI</v>
          </cell>
          <cell r="E2409">
            <v>-105211993.20999999</v>
          </cell>
          <cell r="I2409">
            <v>-89471790.730000004</v>
          </cell>
        </row>
        <row r="2410">
          <cell r="A2410">
            <v>4417615</v>
          </cell>
          <cell r="E2410">
            <v>-3467114.46</v>
          </cell>
          <cell r="I2410">
            <v>-3324782.85</v>
          </cell>
        </row>
        <row r="2411">
          <cell r="A2411">
            <v>4417620</v>
          </cell>
          <cell r="E2411">
            <v>-1161557133.99</v>
          </cell>
          <cell r="I2411">
            <v>-1200284976.6600001</v>
          </cell>
        </row>
        <row r="2412">
          <cell r="A2412">
            <v>4417630</v>
          </cell>
          <cell r="E2412">
            <v>-790994942.12</v>
          </cell>
          <cell r="I2412">
            <v>-773550068.38999999</v>
          </cell>
        </row>
        <row r="2413">
          <cell r="A2413">
            <v>4417635</v>
          </cell>
          <cell r="E2413">
            <v>2.2599999999999998</v>
          </cell>
          <cell r="I2413">
            <v>2.2599999999999998</v>
          </cell>
        </row>
        <row r="2414">
          <cell r="A2414">
            <v>4417640</v>
          </cell>
          <cell r="E2414">
            <v>-19178.599999999999</v>
          </cell>
          <cell r="I2414">
            <v>-21975.73</v>
          </cell>
        </row>
        <row r="2415">
          <cell r="A2415">
            <v>4417660</v>
          </cell>
          <cell r="E2415">
            <v>-1927611.43</v>
          </cell>
          <cell r="I2415">
            <v>-1776257.37</v>
          </cell>
        </row>
        <row r="2416">
          <cell r="A2416" t="str">
            <v>4417680GLI</v>
          </cell>
          <cell r="E2416">
            <v>-242095842.33000001</v>
          </cell>
          <cell r="I2416">
            <v>-232285876.55000001</v>
          </cell>
        </row>
        <row r="2417">
          <cell r="A2417">
            <v>4417710</v>
          </cell>
          <cell r="E2417">
            <v>-13218289.1</v>
          </cell>
          <cell r="I2417">
            <v>-13232635.82</v>
          </cell>
        </row>
        <row r="2418">
          <cell r="A2418">
            <v>4417715</v>
          </cell>
          <cell r="E2418">
            <v>938019.38</v>
          </cell>
          <cell r="I2418">
            <v>938019.38</v>
          </cell>
        </row>
        <row r="2419">
          <cell r="A2419">
            <v>4417720</v>
          </cell>
          <cell r="E2419">
            <v>0.11</v>
          </cell>
          <cell r="I2419">
            <v>0.11</v>
          </cell>
        </row>
        <row r="2420">
          <cell r="A2420">
            <v>4417721</v>
          </cell>
          <cell r="E2420">
            <v>0.1</v>
          </cell>
          <cell r="I2420">
            <v>0.1</v>
          </cell>
        </row>
        <row r="2421">
          <cell r="A2421">
            <v>4417722</v>
          </cell>
          <cell r="E2421">
            <v>-2173948.89</v>
          </cell>
          <cell r="I2421">
            <v>-3332961.71</v>
          </cell>
        </row>
        <row r="2422">
          <cell r="A2422">
            <v>4417724</v>
          </cell>
          <cell r="E2422">
            <v>0.33</v>
          </cell>
          <cell r="I2422">
            <v>0.33</v>
          </cell>
        </row>
        <row r="2423">
          <cell r="A2423">
            <v>4417725</v>
          </cell>
          <cell r="E2423">
            <v>-91967976.25</v>
          </cell>
          <cell r="I2423">
            <v>-88531527.629999995</v>
          </cell>
        </row>
        <row r="2424">
          <cell r="A2424">
            <v>4417810</v>
          </cell>
          <cell r="E2424">
            <v>-621058262.11000001</v>
          </cell>
          <cell r="I2424">
            <v>-472302164.00999999</v>
          </cell>
        </row>
        <row r="2425">
          <cell r="A2425">
            <v>4417820</v>
          </cell>
          <cell r="E2425">
            <v>-169841861.19999999</v>
          </cell>
          <cell r="I2425">
            <v>-128451354.61</v>
          </cell>
        </row>
        <row r="2426">
          <cell r="A2426">
            <v>4417840</v>
          </cell>
          <cell r="E2426">
            <v>-22811949.609999999</v>
          </cell>
          <cell r="I2426">
            <v>-24504454</v>
          </cell>
        </row>
        <row r="2427">
          <cell r="A2427">
            <v>4417842</v>
          </cell>
          <cell r="E2427">
            <v>-10442.75</v>
          </cell>
          <cell r="I2427">
            <v>-6969.17</v>
          </cell>
        </row>
        <row r="2428">
          <cell r="A2428" t="str">
            <v>4418000GLI</v>
          </cell>
          <cell r="E2428">
            <v>-273373.96000000002</v>
          </cell>
          <cell r="I2428">
            <v>-157801.35999999999</v>
          </cell>
        </row>
        <row r="2429">
          <cell r="A2429">
            <v>4418160</v>
          </cell>
          <cell r="E2429">
            <v>14148.91</v>
          </cell>
          <cell r="I2429">
            <v>36576.19</v>
          </cell>
        </row>
        <row r="2430">
          <cell r="A2430">
            <v>4418161</v>
          </cell>
          <cell r="E2430">
            <v>-103959</v>
          </cell>
          <cell r="I2430">
            <v>-93476.2</v>
          </cell>
        </row>
        <row r="2431">
          <cell r="A2431">
            <v>4418162</v>
          </cell>
          <cell r="E2431">
            <v>-44901.18</v>
          </cell>
          <cell r="I2431">
            <v>-44240.55</v>
          </cell>
        </row>
        <row r="2432">
          <cell r="A2432">
            <v>4418163</v>
          </cell>
          <cell r="E2432">
            <v>-63001.75</v>
          </cell>
          <cell r="I2432">
            <v>-62881.71</v>
          </cell>
        </row>
        <row r="2433">
          <cell r="A2433">
            <v>4418164</v>
          </cell>
          <cell r="E2433">
            <v>0</v>
          </cell>
          <cell r="I2433">
            <v>0</v>
          </cell>
        </row>
        <row r="2434">
          <cell r="A2434" t="str">
            <v>4418164GLI</v>
          </cell>
          <cell r="E2434">
            <v>-235612.43</v>
          </cell>
          <cell r="I2434">
            <v>-188836.93</v>
          </cell>
        </row>
        <row r="2435">
          <cell r="A2435" t="str">
            <v>4418165GLI</v>
          </cell>
          <cell r="E2435">
            <v>-306210.14</v>
          </cell>
          <cell r="I2435">
            <v>-293184.14</v>
          </cell>
        </row>
        <row r="2436">
          <cell r="A2436">
            <v>4418300</v>
          </cell>
          <cell r="E2436">
            <v>-18341</v>
          </cell>
          <cell r="I2436">
            <v>-16825.009999999998</v>
          </cell>
        </row>
        <row r="2437">
          <cell r="A2437">
            <v>4418310</v>
          </cell>
          <cell r="E2437">
            <v>-85960.71</v>
          </cell>
          <cell r="I2437">
            <v>-77106.710000000006</v>
          </cell>
        </row>
        <row r="2438">
          <cell r="A2438">
            <v>4418330</v>
          </cell>
          <cell r="E2438">
            <v>-4531824.72</v>
          </cell>
          <cell r="I2438">
            <v>-5377675.4800000004</v>
          </cell>
        </row>
        <row r="2439">
          <cell r="A2439">
            <v>4418350</v>
          </cell>
          <cell r="E2439">
            <v>-25079.26</v>
          </cell>
          <cell r="I2439">
            <v>-21831.91</v>
          </cell>
        </row>
        <row r="2440">
          <cell r="A2440">
            <v>4418360</v>
          </cell>
          <cell r="E2440">
            <v>-283663.49</v>
          </cell>
          <cell r="I2440">
            <v>-293882.94</v>
          </cell>
        </row>
        <row r="2441">
          <cell r="A2441">
            <v>4418361</v>
          </cell>
          <cell r="E2441">
            <v>-30214561.09</v>
          </cell>
          <cell r="I2441">
            <v>-32754683.18</v>
          </cell>
        </row>
        <row r="2442">
          <cell r="A2442">
            <v>4418365</v>
          </cell>
          <cell r="E2442">
            <v>-74900545.030000001</v>
          </cell>
          <cell r="I2442">
            <v>-60696804.380000003</v>
          </cell>
        </row>
        <row r="2443">
          <cell r="A2443">
            <v>4418450</v>
          </cell>
          <cell r="E2443">
            <v>-1936946.5</v>
          </cell>
          <cell r="I2443">
            <v>-1939883.91</v>
          </cell>
        </row>
        <row r="2444">
          <cell r="A2444">
            <v>4419325</v>
          </cell>
          <cell r="E2444">
            <v>-5066.32</v>
          </cell>
          <cell r="I2444">
            <v>-5869.22</v>
          </cell>
        </row>
        <row r="2445">
          <cell r="A2445">
            <v>4419399</v>
          </cell>
          <cell r="E2445">
            <v>2512617241.8200002</v>
          </cell>
          <cell r="I2445">
            <v>2532641709.8699999</v>
          </cell>
        </row>
        <row r="2446">
          <cell r="A2446" t="str">
            <v>4419399GLI</v>
          </cell>
          <cell r="E2446">
            <v>215189522.44999999</v>
          </cell>
          <cell r="I2446">
            <v>206483269.38999999</v>
          </cell>
        </row>
        <row r="2447">
          <cell r="A2447">
            <v>4419430</v>
          </cell>
          <cell r="E2447">
            <v>-15237087.59</v>
          </cell>
          <cell r="I2447">
            <v>-15120351.060000001</v>
          </cell>
        </row>
        <row r="2448">
          <cell r="A2448" t="str">
            <v>4419430GLI</v>
          </cell>
          <cell r="E2448">
            <v>-344369.99</v>
          </cell>
          <cell r="I2448">
            <v>-284593.24</v>
          </cell>
        </row>
        <row r="2449">
          <cell r="A2449">
            <v>4419432</v>
          </cell>
          <cell r="E2449">
            <v>-880631.93</v>
          </cell>
          <cell r="I2449">
            <v>-1086925.31</v>
          </cell>
        </row>
        <row r="2450">
          <cell r="A2450" t="str">
            <v>4419432GLI</v>
          </cell>
          <cell r="E2450">
            <v>-27.57</v>
          </cell>
          <cell r="I2450">
            <v>-27.57</v>
          </cell>
        </row>
        <row r="2451">
          <cell r="A2451">
            <v>4419433</v>
          </cell>
          <cell r="E2451">
            <v>-1567162.24</v>
          </cell>
          <cell r="I2451">
            <v>-1460465.25</v>
          </cell>
        </row>
        <row r="2452">
          <cell r="A2452">
            <v>4419434</v>
          </cell>
          <cell r="E2452">
            <v>0</v>
          </cell>
          <cell r="I2452">
            <v>0</v>
          </cell>
        </row>
        <row r="2453">
          <cell r="A2453">
            <v>4419435</v>
          </cell>
          <cell r="E2453">
            <v>-49500.73</v>
          </cell>
          <cell r="I2453">
            <v>-47430.33</v>
          </cell>
        </row>
        <row r="2454">
          <cell r="A2454" t="str">
            <v>4419436GLI</v>
          </cell>
          <cell r="E2454">
            <v>-180798.69</v>
          </cell>
          <cell r="I2454">
            <v>-160910.17000000001</v>
          </cell>
        </row>
        <row r="2455">
          <cell r="A2455" t="str">
            <v>4419480GLI</v>
          </cell>
          <cell r="E2455">
            <v>-1979078.3</v>
          </cell>
          <cell r="I2455">
            <v>-1845015.95</v>
          </cell>
        </row>
        <row r="2456">
          <cell r="A2456">
            <v>4419997</v>
          </cell>
          <cell r="E2456">
            <v>48052604.350000001</v>
          </cell>
          <cell r="I2456">
            <v>137964385.66999999</v>
          </cell>
        </row>
        <row r="2457">
          <cell r="A2457">
            <v>4419998</v>
          </cell>
          <cell r="E2457">
            <v>-116788416.41</v>
          </cell>
          <cell r="I2457">
            <v>-176940847.43000001</v>
          </cell>
        </row>
        <row r="2458">
          <cell r="A2458">
            <v>4419999</v>
          </cell>
          <cell r="E2458">
            <v>5610159562.9300003</v>
          </cell>
          <cell r="I2458">
            <v>5934930640.8900003</v>
          </cell>
        </row>
        <row r="2459">
          <cell r="A2459" t="str">
            <v>4419999GLI</v>
          </cell>
          <cell r="E2459">
            <v>225425839.19</v>
          </cell>
          <cell r="I2459">
            <v>206592397.38999999</v>
          </cell>
        </row>
        <row r="2460">
          <cell r="A2460">
            <v>4420010</v>
          </cell>
          <cell r="E2460">
            <v>1392308428.6800001</v>
          </cell>
          <cell r="I2460">
            <v>1360206199.1199999</v>
          </cell>
        </row>
        <row r="2461">
          <cell r="A2461">
            <v>4420020</v>
          </cell>
          <cell r="E2461">
            <v>-1171975379.5799999</v>
          </cell>
          <cell r="I2461">
            <v>-1140995805.3199999</v>
          </cell>
        </row>
        <row r="2462">
          <cell r="A2462">
            <v>4420030</v>
          </cell>
          <cell r="E2462">
            <v>-11489218.93</v>
          </cell>
          <cell r="I2462">
            <v>-11821022.67</v>
          </cell>
        </row>
        <row r="2463">
          <cell r="A2463">
            <v>4420040</v>
          </cell>
          <cell r="E2463">
            <v>-208843830.16999999</v>
          </cell>
          <cell r="I2463">
            <v>-207389371.13</v>
          </cell>
        </row>
        <row r="2464">
          <cell r="A2464" t="str">
            <v>4420100GLI</v>
          </cell>
          <cell r="E2464">
            <v>-2465080665.3600001</v>
          </cell>
          <cell r="I2464">
            <v>-2420073132.6700001</v>
          </cell>
        </row>
        <row r="2465">
          <cell r="A2465" t="str">
            <v>4420110GLI</v>
          </cell>
          <cell r="E2465">
            <v>28882255.140000001</v>
          </cell>
          <cell r="I2465">
            <v>27716733.09</v>
          </cell>
        </row>
        <row r="2466">
          <cell r="A2466" t="str">
            <v>4420111GLI</v>
          </cell>
          <cell r="E2466">
            <v>-70499615</v>
          </cell>
          <cell r="I2466">
            <v>-25315970</v>
          </cell>
        </row>
        <row r="2467">
          <cell r="A2467" t="str">
            <v>4420120GLI</v>
          </cell>
          <cell r="E2467">
            <v>-2102830.63</v>
          </cell>
          <cell r="I2467">
            <v>-3049069.56</v>
          </cell>
        </row>
        <row r="2468">
          <cell r="A2468" t="str">
            <v>4420121GLI</v>
          </cell>
          <cell r="E2468">
            <v>-128772590</v>
          </cell>
          <cell r="I2468">
            <v>-186038225</v>
          </cell>
        </row>
        <row r="2469">
          <cell r="A2469" t="str">
            <v>4420130GLI</v>
          </cell>
          <cell r="E2469">
            <v>-7506914.1500000004</v>
          </cell>
          <cell r="I2469">
            <v>-5338482</v>
          </cell>
        </row>
        <row r="2470">
          <cell r="A2470" t="str">
            <v>4420141GLI</v>
          </cell>
          <cell r="E2470">
            <v>-246800000</v>
          </cell>
          <cell r="I2470">
            <v>-134500000</v>
          </cell>
        </row>
        <row r="2471">
          <cell r="A2471" t="str">
            <v>4420146GLI</v>
          </cell>
          <cell r="E2471">
            <v>-92300000</v>
          </cell>
          <cell r="I2471">
            <v>-208300000</v>
          </cell>
        </row>
        <row r="2472">
          <cell r="A2472" t="str">
            <v>4420160GLI</v>
          </cell>
          <cell r="E2472">
            <v>-27042656</v>
          </cell>
          <cell r="I2472">
            <v>-26998346</v>
          </cell>
        </row>
        <row r="2473">
          <cell r="A2473" t="str">
            <v>4420170GLI</v>
          </cell>
          <cell r="E2473">
            <v>-315498267</v>
          </cell>
          <cell r="I2473">
            <v>-254502960</v>
          </cell>
        </row>
        <row r="2474">
          <cell r="A2474">
            <v>4421012</v>
          </cell>
          <cell r="E2474">
            <v>-8417.1299999999992</v>
          </cell>
          <cell r="I2474">
            <v>-14594.35</v>
          </cell>
        </row>
        <row r="2475">
          <cell r="A2475">
            <v>4421013</v>
          </cell>
          <cell r="E2475">
            <v>0</v>
          </cell>
          <cell r="I2475">
            <v>-613.51</v>
          </cell>
        </row>
        <row r="2476">
          <cell r="A2476">
            <v>4421100</v>
          </cell>
          <cell r="E2476">
            <v>0</v>
          </cell>
          <cell r="I2476">
            <v>0</v>
          </cell>
        </row>
        <row r="2477">
          <cell r="A2477">
            <v>4421210</v>
          </cell>
          <cell r="E2477">
            <v>0</v>
          </cell>
          <cell r="I2477">
            <v>0</v>
          </cell>
        </row>
        <row r="2478">
          <cell r="A2478">
            <v>4421515</v>
          </cell>
          <cell r="E2478">
            <v>-362832595.91000003</v>
          </cell>
          <cell r="I2478">
            <v>-347160153.30000001</v>
          </cell>
        </row>
        <row r="2479">
          <cell r="A2479">
            <v>4421517</v>
          </cell>
          <cell r="E2479">
            <v>-4639193.0999999996</v>
          </cell>
          <cell r="I2479">
            <v>-697867.37</v>
          </cell>
        </row>
        <row r="2480">
          <cell r="A2480">
            <v>4421710</v>
          </cell>
          <cell r="E2480">
            <v>-13842086.16</v>
          </cell>
          <cell r="I2480">
            <v>-13842086.16</v>
          </cell>
        </row>
        <row r="2481">
          <cell r="A2481">
            <v>4421800</v>
          </cell>
          <cell r="E2481">
            <v>0</v>
          </cell>
          <cell r="I2481">
            <v>0</v>
          </cell>
        </row>
        <row r="2482">
          <cell r="A2482">
            <v>4421801</v>
          </cell>
          <cell r="E2482">
            <v>0</v>
          </cell>
          <cell r="I2482">
            <v>0</v>
          </cell>
        </row>
        <row r="2483">
          <cell r="A2483">
            <v>4422250</v>
          </cell>
          <cell r="E2483">
            <v>0</v>
          </cell>
          <cell r="I2483">
            <v>0</v>
          </cell>
        </row>
        <row r="2484">
          <cell r="A2484">
            <v>4425100</v>
          </cell>
          <cell r="E2484">
            <v>-360728200.98000002</v>
          </cell>
          <cell r="I2484">
            <v>-356448878.73000002</v>
          </cell>
        </row>
        <row r="2485">
          <cell r="A2485">
            <v>4425101</v>
          </cell>
          <cell r="E2485">
            <v>-28806149.5</v>
          </cell>
          <cell r="I2485">
            <v>-30415302.600000001</v>
          </cell>
        </row>
        <row r="2486">
          <cell r="A2486">
            <v>4425102</v>
          </cell>
          <cell r="E2486">
            <v>-18188835.07</v>
          </cell>
          <cell r="I2486">
            <v>-18074118.41</v>
          </cell>
        </row>
        <row r="2487">
          <cell r="A2487">
            <v>4425103</v>
          </cell>
          <cell r="E2487">
            <v>0</v>
          </cell>
          <cell r="I2487">
            <v>0</v>
          </cell>
        </row>
        <row r="2488">
          <cell r="A2488">
            <v>4425110</v>
          </cell>
          <cell r="E2488">
            <v>-1187399.25</v>
          </cell>
          <cell r="I2488">
            <v>-1153011.46</v>
          </cell>
        </row>
        <row r="2489">
          <cell r="A2489">
            <v>4425150</v>
          </cell>
          <cell r="E2489">
            <v>0</v>
          </cell>
          <cell r="I2489">
            <v>0</v>
          </cell>
        </row>
        <row r="2490">
          <cell r="A2490">
            <v>4425160</v>
          </cell>
          <cell r="E2490">
            <v>-209501974.69999999</v>
          </cell>
          <cell r="I2490">
            <v>-209394421.78</v>
          </cell>
        </row>
        <row r="2491">
          <cell r="A2491">
            <v>4425200</v>
          </cell>
          <cell r="E2491">
            <v>-12777553631.52</v>
          </cell>
          <cell r="I2491">
            <v>-12422593033.48</v>
          </cell>
        </row>
        <row r="2492">
          <cell r="A2492">
            <v>4425201</v>
          </cell>
          <cell r="E2492">
            <v>-134934821.77000001</v>
          </cell>
          <cell r="I2492">
            <v>-137321641.77000001</v>
          </cell>
        </row>
        <row r="2493">
          <cell r="A2493">
            <v>4425202</v>
          </cell>
          <cell r="E2493">
            <v>-163255901.41</v>
          </cell>
          <cell r="I2493">
            <v>-159252308.33000001</v>
          </cell>
        </row>
        <row r="2494">
          <cell r="A2494">
            <v>4425203</v>
          </cell>
          <cell r="E2494">
            <v>-301086.55</v>
          </cell>
          <cell r="I2494">
            <v>-301086.55</v>
          </cell>
        </row>
        <row r="2495">
          <cell r="A2495">
            <v>4425210</v>
          </cell>
          <cell r="E2495">
            <v>-124810978.84999999</v>
          </cell>
          <cell r="I2495">
            <v>-123386608.06</v>
          </cell>
        </row>
        <row r="2496">
          <cell r="A2496">
            <v>4425230</v>
          </cell>
          <cell r="E2496">
            <v>-33609307.960000001</v>
          </cell>
          <cell r="I2496">
            <v>-32975905.969999999</v>
          </cell>
        </row>
        <row r="2497">
          <cell r="A2497">
            <v>4425250</v>
          </cell>
          <cell r="E2497">
            <v>0</v>
          </cell>
          <cell r="I2497">
            <v>0</v>
          </cell>
        </row>
        <row r="2498">
          <cell r="A2498">
            <v>4425300</v>
          </cell>
          <cell r="E2498">
            <v>-2979100042.54</v>
          </cell>
          <cell r="I2498">
            <v>-2906887841.48</v>
          </cell>
        </row>
        <row r="2499">
          <cell r="A2499">
            <v>4425301</v>
          </cell>
          <cell r="E2499">
            <v>-57920.959999999999</v>
          </cell>
          <cell r="I2499">
            <v>-81186.960000000006</v>
          </cell>
        </row>
        <row r="2500">
          <cell r="A2500">
            <v>4425302</v>
          </cell>
          <cell r="E2500">
            <v>-57375074.229999997</v>
          </cell>
          <cell r="I2500">
            <v>-56475424.259999998</v>
          </cell>
        </row>
        <row r="2501">
          <cell r="A2501">
            <v>4425303</v>
          </cell>
          <cell r="E2501">
            <v>0</v>
          </cell>
          <cell r="I2501">
            <v>0</v>
          </cell>
        </row>
        <row r="2502">
          <cell r="A2502">
            <v>4425310</v>
          </cell>
          <cell r="E2502">
            <v>-1564265.8</v>
          </cell>
          <cell r="I2502">
            <v>-1414261.93</v>
          </cell>
        </row>
        <row r="2503">
          <cell r="A2503">
            <v>4425350</v>
          </cell>
          <cell r="E2503">
            <v>0</v>
          </cell>
          <cell r="I2503">
            <v>0</v>
          </cell>
        </row>
        <row r="2504">
          <cell r="A2504">
            <v>4425400</v>
          </cell>
          <cell r="E2504">
            <v>-3484278240.7800002</v>
          </cell>
          <cell r="I2504">
            <v>-3419548420.1900001</v>
          </cell>
        </row>
        <row r="2505">
          <cell r="A2505">
            <v>4425401</v>
          </cell>
          <cell r="E2505">
            <v>-5559751.1299999999</v>
          </cell>
          <cell r="I2505">
            <v>-5762296.1299999999</v>
          </cell>
        </row>
        <row r="2506">
          <cell r="A2506">
            <v>4425402</v>
          </cell>
          <cell r="E2506">
            <v>-121392313.69</v>
          </cell>
          <cell r="I2506">
            <v>-120890555.25</v>
          </cell>
        </row>
        <row r="2507">
          <cell r="A2507">
            <v>4425403</v>
          </cell>
          <cell r="E2507">
            <v>-1076369</v>
          </cell>
          <cell r="I2507">
            <v>-1076369</v>
          </cell>
        </row>
        <row r="2508">
          <cell r="A2508">
            <v>4425600</v>
          </cell>
          <cell r="E2508">
            <v>-713933793</v>
          </cell>
          <cell r="I2508">
            <v>-689326188</v>
          </cell>
        </row>
        <row r="2509">
          <cell r="A2509">
            <v>4425601</v>
          </cell>
          <cell r="E2509">
            <v>-2500</v>
          </cell>
          <cell r="I2509">
            <v>-2500</v>
          </cell>
        </row>
        <row r="2510">
          <cell r="A2510">
            <v>4425602</v>
          </cell>
          <cell r="E2510">
            <v>-57297043.640000001</v>
          </cell>
          <cell r="I2510">
            <v>-55881602.399999999</v>
          </cell>
        </row>
        <row r="2511">
          <cell r="A2511">
            <v>4425603</v>
          </cell>
          <cell r="E2511">
            <v>-1044</v>
          </cell>
          <cell r="I2511">
            <v>-1044</v>
          </cell>
        </row>
        <row r="2512">
          <cell r="A2512">
            <v>4425650</v>
          </cell>
          <cell r="E2512">
            <v>0</v>
          </cell>
          <cell r="I2512">
            <v>0</v>
          </cell>
        </row>
        <row r="2513">
          <cell r="A2513">
            <v>4425700</v>
          </cell>
          <cell r="E2513">
            <v>-1663645614.3900001</v>
          </cell>
          <cell r="I2513">
            <v>-1616434789.6199999</v>
          </cell>
        </row>
        <row r="2514">
          <cell r="A2514">
            <v>4425701</v>
          </cell>
          <cell r="E2514">
            <v>-39174952.609999999</v>
          </cell>
          <cell r="I2514">
            <v>-40155430.590000004</v>
          </cell>
        </row>
        <row r="2515">
          <cell r="A2515">
            <v>4425702</v>
          </cell>
          <cell r="E2515">
            <v>-220202.85</v>
          </cell>
          <cell r="I2515">
            <v>-219233.13</v>
          </cell>
        </row>
        <row r="2516">
          <cell r="A2516">
            <v>4425800</v>
          </cell>
          <cell r="E2516">
            <v>-6746932.7400000002</v>
          </cell>
          <cell r="I2516">
            <v>-3754700.05</v>
          </cell>
        </row>
        <row r="2517">
          <cell r="A2517">
            <v>4426001</v>
          </cell>
          <cell r="E2517">
            <v>0</v>
          </cell>
          <cell r="I2517">
            <v>293786881.25</v>
          </cell>
        </row>
        <row r="2518">
          <cell r="A2518">
            <v>4426100</v>
          </cell>
          <cell r="E2518">
            <v>-35183141.259999998</v>
          </cell>
          <cell r="I2518">
            <v>-191925705.53999999</v>
          </cell>
        </row>
        <row r="2519">
          <cell r="A2519">
            <v>4426102</v>
          </cell>
          <cell r="E2519">
            <v>3286512.18</v>
          </cell>
          <cell r="I2519">
            <v>39415018.090000004</v>
          </cell>
        </row>
        <row r="2520">
          <cell r="A2520">
            <v>4426200</v>
          </cell>
          <cell r="E2520">
            <v>-23911438.969999999</v>
          </cell>
          <cell r="I2520">
            <v>-138544045.41</v>
          </cell>
        </row>
        <row r="2521">
          <cell r="A2521">
            <v>4426202</v>
          </cell>
          <cell r="E2521">
            <v>942746.05</v>
          </cell>
          <cell r="I2521">
            <v>4144696.54</v>
          </cell>
        </row>
        <row r="2522">
          <cell r="A2522">
            <v>4426300</v>
          </cell>
          <cell r="E2522">
            <v>-16065149.359999999</v>
          </cell>
          <cell r="I2522">
            <v>-94739718.599999994</v>
          </cell>
        </row>
        <row r="2523">
          <cell r="A2523">
            <v>4426302</v>
          </cell>
          <cell r="E2523">
            <v>2221853.91</v>
          </cell>
          <cell r="I2523">
            <v>18921287.989999998</v>
          </cell>
        </row>
        <row r="2524">
          <cell r="A2524">
            <v>4426400</v>
          </cell>
          <cell r="E2524">
            <v>-19603.41</v>
          </cell>
          <cell r="I2524">
            <v>-94306.58</v>
          </cell>
        </row>
        <row r="2525">
          <cell r="A2525">
            <v>4426402</v>
          </cell>
          <cell r="E2525">
            <v>73.77</v>
          </cell>
          <cell r="I2525">
            <v>217.78</v>
          </cell>
        </row>
        <row r="2526">
          <cell r="A2526">
            <v>4426500</v>
          </cell>
          <cell r="E2526">
            <v>-21661.98</v>
          </cell>
          <cell r="I2526">
            <v>-157150.53</v>
          </cell>
        </row>
        <row r="2527">
          <cell r="A2527">
            <v>4426502</v>
          </cell>
          <cell r="E2527">
            <v>41.96</v>
          </cell>
          <cell r="I2527">
            <v>1488.29</v>
          </cell>
        </row>
        <row r="2528">
          <cell r="A2528">
            <v>4427001</v>
          </cell>
          <cell r="E2528">
            <v>0</v>
          </cell>
          <cell r="I2528">
            <v>19272834.02</v>
          </cell>
        </row>
        <row r="2529">
          <cell r="A2529">
            <v>4427100</v>
          </cell>
          <cell r="E2529">
            <v>0</v>
          </cell>
          <cell r="I2529">
            <v>1881979.61</v>
          </cell>
        </row>
        <row r="2530">
          <cell r="A2530">
            <v>4427101</v>
          </cell>
          <cell r="E2530">
            <v>0</v>
          </cell>
          <cell r="I2530">
            <v>-11642.6</v>
          </cell>
        </row>
        <row r="2531">
          <cell r="A2531">
            <v>4427102</v>
          </cell>
          <cell r="E2531">
            <v>0</v>
          </cell>
          <cell r="I2531">
            <v>-1514545.28</v>
          </cell>
        </row>
        <row r="2532">
          <cell r="A2532">
            <v>4427103</v>
          </cell>
          <cell r="E2532">
            <v>0</v>
          </cell>
          <cell r="I2532">
            <v>-60890.34</v>
          </cell>
        </row>
        <row r="2533">
          <cell r="A2533">
            <v>4427200</v>
          </cell>
          <cell r="E2533">
            <v>0</v>
          </cell>
          <cell r="I2533">
            <v>0</v>
          </cell>
        </row>
        <row r="2534">
          <cell r="A2534">
            <v>4427202</v>
          </cell>
          <cell r="E2534">
            <v>0</v>
          </cell>
          <cell r="I2534">
            <v>0</v>
          </cell>
        </row>
        <row r="2535">
          <cell r="A2535" t="str">
            <v>4427212ZDR</v>
          </cell>
          <cell r="E2535">
            <v>-219547.39</v>
          </cell>
          <cell r="I2535">
            <v>-2500</v>
          </cell>
        </row>
        <row r="2536">
          <cell r="A2536" t="str">
            <v>4427213ZDR</v>
          </cell>
          <cell r="E2536">
            <v>-214751.42</v>
          </cell>
          <cell r="I2536">
            <v>-198200.99</v>
          </cell>
        </row>
        <row r="2537">
          <cell r="A2537" t="str">
            <v>4427214ZDR</v>
          </cell>
          <cell r="E2537">
            <v>-14368166.689999999</v>
          </cell>
          <cell r="I2537">
            <v>-13474856.609999999</v>
          </cell>
        </row>
        <row r="2538">
          <cell r="A2538" t="str">
            <v>4427215ZDR</v>
          </cell>
          <cell r="E2538">
            <v>-17318185.129999999</v>
          </cell>
          <cell r="I2538">
            <v>-17617119.800000001</v>
          </cell>
        </row>
        <row r="2539">
          <cell r="A2539">
            <v>4427310</v>
          </cell>
          <cell r="E2539">
            <v>0</v>
          </cell>
          <cell r="I2539">
            <v>-18454179.48</v>
          </cell>
        </row>
        <row r="2540">
          <cell r="A2540">
            <v>4427311</v>
          </cell>
          <cell r="E2540">
            <v>0</v>
          </cell>
          <cell r="I2540">
            <v>-110734.47</v>
          </cell>
        </row>
        <row r="2541">
          <cell r="A2541">
            <v>4427312</v>
          </cell>
          <cell r="E2541">
            <v>0</v>
          </cell>
          <cell r="I2541">
            <v>-1002828.38</v>
          </cell>
        </row>
        <row r="2542">
          <cell r="A2542">
            <v>4427313</v>
          </cell>
          <cell r="E2542">
            <v>0</v>
          </cell>
          <cell r="I2542">
            <v>6.92</v>
          </cell>
        </row>
        <row r="2543">
          <cell r="A2543">
            <v>4427320</v>
          </cell>
          <cell r="E2543">
            <v>0</v>
          </cell>
          <cell r="I2543">
            <v>0</v>
          </cell>
        </row>
        <row r="2544">
          <cell r="A2544">
            <v>4428001</v>
          </cell>
          <cell r="E2544">
            <v>19310663.640000001</v>
          </cell>
          <cell r="I2544">
            <v>17486811.32</v>
          </cell>
        </row>
        <row r="2545">
          <cell r="A2545">
            <v>4428100</v>
          </cell>
          <cell r="E2545">
            <v>0</v>
          </cell>
          <cell r="I2545">
            <v>0</v>
          </cell>
        </row>
        <row r="2546">
          <cell r="A2546" t="str">
            <v>4428200ZDR</v>
          </cell>
          <cell r="E2546">
            <v>-53229689.740000002</v>
          </cell>
          <cell r="I2546">
            <v>-52981517.289999999</v>
          </cell>
        </row>
        <row r="2547">
          <cell r="A2547" t="str">
            <v>4428201ZDR</v>
          </cell>
          <cell r="E2547">
            <v>-40298935.18</v>
          </cell>
          <cell r="I2547">
            <v>-53181901.289999999</v>
          </cell>
        </row>
        <row r="2548">
          <cell r="A2548">
            <v>4428300</v>
          </cell>
          <cell r="E2548">
            <v>0</v>
          </cell>
          <cell r="I2548">
            <v>-13041.58</v>
          </cell>
        </row>
        <row r="2549">
          <cell r="A2549" t="str">
            <v>4428320ZDR</v>
          </cell>
          <cell r="E2549">
            <v>-1150983.52</v>
          </cell>
          <cell r="I2549">
            <v>-1101876</v>
          </cell>
        </row>
        <row r="2550">
          <cell r="A2550" t="str">
            <v>4428322ZDR</v>
          </cell>
          <cell r="E2550">
            <v>-8043169.4400000004</v>
          </cell>
          <cell r="I2550">
            <v>-8231315.7999999998</v>
          </cell>
        </row>
        <row r="2551">
          <cell r="A2551" t="str">
            <v>4428324ZD9</v>
          </cell>
          <cell r="E2551">
            <v>6909.86</v>
          </cell>
          <cell r="I2551">
            <v>8787.0499999999993</v>
          </cell>
        </row>
        <row r="2552">
          <cell r="A2552" t="str">
            <v>4428324ZDR</v>
          </cell>
          <cell r="E2552">
            <v>-262121.46</v>
          </cell>
          <cell r="I2552">
            <v>-231156.3</v>
          </cell>
        </row>
        <row r="2553">
          <cell r="A2553" t="str">
            <v>4428327ZD9</v>
          </cell>
          <cell r="E2553">
            <v>263327.46000000002</v>
          </cell>
          <cell r="I2553">
            <v>364858.9</v>
          </cell>
        </row>
        <row r="2554">
          <cell r="A2554" t="str">
            <v>4428327ZDR</v>
          </cell>
          <cell r="E2554">
            <v>-5540467.5099999998</v>
          </cell>
          <cell r="I2554">
            <v>-5628412.1399999997</v>
          </cell>
        </row>
        <row r="2555">
          <cell r="A2555">
            <v>4428330</v>
          </cell>
          <cell r="E2555">
            <v>-4547979.95</v>
          </cell>
          <cell r="I2555">
            <v>-1381962.3</v>
          </cell>
        </row>
        <row r="2556">
          <cell r="A2556">
            <v>4428335</v>
          </cell>
          <cell r="E2556">
            <v>-794733</v>
          </cell>
          <cell r="I2556">
            <v>-1225081</v>
          </cell>
        </row>
        <row r="2557">
          <cell r="A2557">
            <v>4428341</v>
          </cell>
          <cell r="E2557">
            <v>-11370897.67</v>
          </cell>
          <cell r="I2557">
            <v>-15290312.48</v>
          </cell>
        </row>
        <row r="2558">
          <cell r="A2558">
            <v>4428346</v>
          </cell>
          <cell r="E2558">
            <v>-5663366.5499999998</v>
          </cell>
          <cell r="I2558">
            <v>-5671162.6900000004</v>
          </cell>
        </row>
        <row r="2559">
          <cell r="A2559">
            <v>4428355</v>
          </cell>
          <cell r="E2559">
            <v>-24138329.559999999</v>
          </cell>
          <cell r="I2559">
            <v>-21858514.170000002</v>
          </cell>
        </row>
        <row r="2560">
          <cell r="A2560" t="str">
            <v>4428357ZDR</v>
          </cell>
          <cell r="E2560">
            <v>-138538596.41</v>
          </cell>
          <cell r="I2560">
            <v>-137602783.16</v>
          </cell>
        </row>
        <row r="2561">
          <cell r="A2561">
            <v>4429100</v>
          </cell>
          <cell r="E2561">
            <v>-503000000</v>
          </cell>
          <cell r="I2561">
            <v>-503000000</v>
          </cell>
        </row>
        <row r="2562">
          <cell r="A2562">
            <v>4429300</v>
          </cell>
          <cell r="E2562">
            <v>-14681489.699999999</v>
          </cell>
          <cell r="I2562">
            <v>-14353549.119999999</v>
          </cell>
        </row>
        <row r="2563">
          <cell r="A2563" t="str">
            <v>4430110GLI</v>
          </cell>
          <cell r="E2563">
            <v>-2296000</v>
          </cell>
          <cell r="I2563">
            <v>-752450</v>
          </cell>
        </row>
        <row r="2564">
          <cell r="A2564" t="str">
            <v>4430111ZDR</v>
          </cell>
          <cell r="E2564">
            <v>0</v>
          </cell>
          <cell r="I2564">
            <v>0</v>
          </cell>
        </row>
        <row r="2565">
          <cell r="A2565" t="str">
            <v>4430115GLI</v>
          </cell>
          <cell r="E2565">
            <v>-3040496650</v>
          </cell>
          <cell r="I2565">
            <v>-2992547727</v>
          </cell>
        </row>
        <row r="2566">
          <cell r="A2566" t="str">
            <v>4430119GLI</v>
          </cell>
          <cell r="E2566">
            <v>160083</v>
          </cell>
          <cell r="I2566">
            <v>0</v>
          </cell>
        </row>
        <row r="2567">
          <cell r="A2567" t="str">
            <v>4430120GLI</v>
          </cell>
          <cell r="E2567">
            <v>-264141950.41999999</v>
          </cell>
          <cell r="I2567">
            <v>-261750867.41999999</v>
          </cell>
        </row>
        <row r="2568">
          <cell r="A2568" t="str">
            <v>4430125GL9</v>
          </cell>
          <cell r="E2568">
            <v>2919986.73</v>
          </cell>
          <cell r="I2568">
            <v>4126844.4</v>
          </cell>
        </row>
        <row r="2569">
          <cell r="A2569" t="str">
            <v>4430125GLI</v>
          </cell>
          <cell r="E2569">
            <v>-70635930.340000004</v>
          </cell>
          <cell r="I2569">
            <v>-63988547.539999999</v>
          </cell>
        </row>
        <row r="2570">
          <cell r="A2570" t="str">
            <v>4430129GLI</v>
          </cell>
          <cell r="E2570">
            <v>2313363.85</v>
          </cell>
          <cell r="I2570">
            <v>2418204.83</v>
          </cell>
        </row>
        <row r="2571">
          <cell r="A2571" t="str">
            <v>4430141ZDR</v>
          </cell>
          <cell r="E2571">
            <v>-757025.72</v>
          </cell>
          <cell r="I2571">
            <v>-809275.84</v>
          </cell>
        </row>
        <row r="2572">
          <cell r="A2572" t="str">
            <v>4430142ZDR</v>
          </cell>
          <cell r="E2572">
            <v>-1230058.54</v>
          </cell>
          <cell r="I2572">
            <v>-1134638.07</v>
          </cell>
        </row>
        <row r="2573">
          <cell r="A2573" t="str">
            <v>4430145GLI</v>
          </cell>
          <cell r="E2573">
            <v>0</v>
          </cell>
          <cell r="I2573">
            <v>0</v>
          </cell>
        </row>
        <row r="2574">
          <cell r="A2574">
            <v>4431001</v>
          </cell>
          <cell r="E2574">
            <v>-21183</v>
          </cell>
          <cell r="I2574">
            <v>-21183</v>
          </cell>
        </row>
        <row r="2575">
          <cell r="A2575">
            <v>4431002</v>
          </cell>
          <cell r="E2575">
            <v>-6204231</v>
          </cell>
          <cell r="I2575">
            <v>-6204231</v>
          </cell>
        </row>
        <row r="2576">
          <cell r="A2576">
            <v>4431008</v>
          </cell>
          <cell r="E2576">
            <v>-21109110</v>
          </cell>
          <cell r="I2576">
            <v>-20559493</v>
          </cell>
        </row>
        <row r="2577">
          <cell r="A2577">
            <v>4431010</v>
          </cell>
          <cell r="E2577">
            <v>0</v>
          </cell>
          <cell r="I2577">
            <v>0</v>
          </cell>
        </row>
        <row r="2578">
          <cell r="A2578" t="str">
            <v>4431011GLI</v>
          </cell>
          <cell r="E2578">
            <v>-3959043.23</v>
          </cell>
          <cell r="I2578">
            <v>0</v>
          </cell>
        </row>
        <row r="2579">
          <cell r="A2579">
            <v>4431012</v>
          </cell>
          <cell r="E2579">
            <v>143136</v>
          </cell>
          <cell r="I2579">
            <v>143136</v>
          </cell>
        </row>
        <row r="2580">
          <cell r="A2580">
            <v>4431016</v>
          </cell>
          <cell r="E2580">
            <v>-1981081717</v>
          </cell>
          <cell r="I2580">
            <v>-2026248871</v>
          </cell>
        </row>
        <row r="2581">
          <cell r="A2581">
            <v>4431017</v>
          </cell>
          <cell r="E2581">
            <v>1175145815</v>
          </cell>
          <cell r="I2581">
            <v>1189113197</v>
          </cell>
        </row>
        <row r="2582">
          <cell r="A2582">
            <v>4431018</v>
          </cell>
          <cell r="E2582">
            <v>-2830327</v>
          </cell>
          <cell r="I2582">
            <v>-6402077</v>
          </cell>
        </row>
        <row r="2583">
          <cell r="A2583">
            <v>4431019</v>
          </cell>
          <cell r="E2583">
            <v>1471600</v>
          </cell>
          <cell r="I2583">
            <v>7497642</v>
          </cell>
        </row>
        <row r="2584">
          <cell r="A2584">
            <v>4431020</v>
          </cell>
          <cell r="E2584">
            <v>0</v>
          </cell>
          <cell r="I2584">
            <v>0</v>
          </cell>
        </row>
        <row r="2585">
          <cell r="A2585" t="str">
            <v>4431021GLI</v>
          </cell>
          <cell r="E2585">
            <v>-1326435.55</v>
          </cell>
          <cell r="I2585">
            <v>-5285478.78</v>
          </cell>
        </row>
        <row r="2586">
          <cell r="A2586" t="str">
            <v>4431026ZDR</v>
          </cell>
          <cell r="E2586">
            <v>0</v>
          </cell>
          <cell r="I2586">
            <v>-15000</v>
          </cell>
        </row>
        <row r="2587">
          <cell r="A2587">
            <v>4431034</v>
          </cell>
          <cell r="E2587">
            <v>-122855691</v>
          </cell>
          <cell r="I2587">
            <v>-127148502</v>
          </cell>
        </row>
        <row r="2588">
          <cell r="A2588">
            <v>4431035</v>
          </cell>
          <cell r="E2588">
            <v>15538301</v>
          </cell>
          <cell r="I2588">
            <v>18286609.120000001</v>
          </cell>
        </row>
        <row r="2589">
          <cell r="A2589">
            <v>4431045</v>
          </cell>
          <cell r="E2589">
            <v>8000</v>
          </cell>
          <cell r="I2589">
            <v>-12000</v>
          </cell>
        </row>
        <row r="2590">
          <cell r="A2590">
            <v>4431046</v>
          </cell>
          <cell r="E2590">
            <v>1539666</v>
          </cell>
          <cell r="I2590">
            <v>1539666</v>
          </cell>
        </row>
        <row r="2591">
          <cell r="A2591">
            <v>4431048</v>
          </cell>
          <cell r="E2591">
            <v>-25469141</v>
          </cell>
          <cell r="I2591">
            <v>-25210745</v>
          </cell>
        </row>
        <row r="2592">
          <cell r="A2592">
            <v>4431049</v>
          </cell>
          <cell r="E2592">
            <v>39509</v>
          </cell>
          <cell r="I2592">
            <v>39509</v>
          </cell>
        </row>
        <row r="2593">
          <cell r="A2593">
            <v>4431057</v>
          </cell>
          <cell r="E2593">
            <v>-16448746</v>
          </cell>
          <cell r="I2593">
            <v>-16930102</v>
          </cell>
        </row>
        <row r="2594">
          <cell r="A2594">
            <v>4431060</v>
          </cell>
          <cell r="E2594">
            <v>-1116265303</v>
          </cell>
          <cell r="I2594">
            <v>-1179191132</v>
          </cell>
        </row>
        <row r="2595">
          <cell r="A2595">
            <v>4431070</v>
          </cell>
          <cell r="E2595">
            <v>-59767</v>
          </cell>
          <cell r="I2595">
            <v>-64767</v>
          </cell>
        </row>
        <row r="2596">
          <cell r="A2596">
            <v>4431082</v>
          </cell>
          <cell r="E2596">
            <v>-2348542</v>
          </cell>
          <cell r="I2596">
            <v>-1923589</v>
          </cell>
        </row>
        <row r="2597">
          <cell r="A2597">
            <v>4431094</v>
          </cell>
          <cell r="E2597">
            <v>-171636727</v>
          </cell>
          <cell r="I2597">
            <v>-150127501</v>
          </cell>
        </row>
        <row r="2598">
          <cell r="A2598">
            <v>4431095</v>
          </cell>
          <cell r="E2598">
            <v>-422799290</v>
          </cell>
          <cell r="I2598">
            <v>-416940304</v>
          </cell>
        </row>
        <row r="2599">
          <cell r="A2599">
            <v>4431172</v>
          </cell>
          <cell r="E2599">
            <v>0</v>
          </cell>
          <cell r="I2599">
            <v>0</v>
          </cell>
        </row>
        <row r="2600">
          <cell r="A2600">
            <v>4431176</v>
          </cell>
          <cell r="E2600">
            <v>104676</v>
          </cell>
          <cell r="I2600">
            <v>104676</v>
          </cell>
        </row>
        <row r="2601">
          <cell r="A2601">
            <v>4431187</v>
          </cell>
          <cell r="E2601">
            <v>-939204</v>
          </cell>
          <cell r="I2601">
            <v>-1089204</v>
          </cell>
        </row>
        <row r="2602">
          <cell r="A2602">
            <v>4431261</v>
          </cell>
          <cell r="E2602">
            <v>26330</v>
          </cell>
          <cell r="I2602">
            <v>26330</v>
          </cell>
        </row>
        <row r="2603">
          <cell r="A2603">
            <v>4431287</v>
          </cell>
          <cell r="E2603">
            <v>-607000</v>
          </cell>
          <cell r="I2603">
            <v>-152000</v>
          </cell>
        </row>
        <row r="2604">
          <cell r="A2604">
            <v>4431300</v>
          </cell>
          <cell r="E2604">
            <v>197</v>
          </cell>
          <cell r="I2604">
            <v>197</v>
          </cell>
        </row>
        <row r="2605">
          <cell r="A2605">
            <v>4431387</v>
          </cell>
          <cell r="E2605">
            <v>-5737847</v>
          </cell>
          <cell r="I2605">
            <v>-5737847</v>
          </cell>
        </row>
        <row r="2606">
          <cell r="A2606">
            <v>4431399</v>
          </cell>
          <cell r="E2606">
            <v>-65524116.789999999</v>
          </cell>
          <cell r="I2606">
            <v>-53090069.789999999</v>
          </cell>
        </row>
        <row r="2607">
          <cell r="A2607">
            <v>4431450</v>
          </cell>
          <cell r="E2607">
            <v>0</v>
          </cell>
          <cell r="I2607">
            <v>0</v>
          </cell>
        </row>
        <row r="2608">
          <cell r="A2608">
            <v>4431487</v>
          </cell>
          <cell r="E2608">
            <v>0</v>
          </cell>
          <cell r="I2608">
            <v>0</v>
          </cell>
        </row>
        <row r="2609">
          <cell r="A2609">
            <v>4431500</v>
          </cell>
          <cell r="E2609">
            <v>0</v>
          </cell>
          <cell r="I2609">
            <v>0</v>
          </cell>
        </row>
        <row r="2610">
          <cell r="A2610">
            <v>4431501</v>
          </cell>
          <cell r="E2610">
            <v>0</v>
          </cell>
          <cell r="I2610">
            <v>0</v>
          </cell>
        </row>
        <row r="2611">
          <cell r="A2611">
            <v>4431502</v>
          </cell>
          <cell r="E2611">
            <v>-84783144.170000002</v>
          </cell>
          <cell r="I2611">
            <v>-82052624.290000007</v>
          </cell>
        </row>
        <row r="2612">
          <cell r="A2612">
            <v>4431505</v>
          </cell>
          <cell r="E2612">
            <v>-5812391.6399999997</v>
          </cell>
          <cell r="I2612">
            <v>-5754910.0199999996</v>
          </cell>
        </row>
        <row r="2613">
          <cell r="A2613">
            <v>4431520</v>
          </cell>
          <cell r="E2613">
            <v>0</v>
          </cell>
          <cell r="I2613">
            <v>0</v>
          </cell>
        </row>
        <row r="2614">
          <cell r="A2614">
            <v>44315209</v>
          </cell>
          <cell r="E2614">
            <v>0</v>
          </cell>
          <cell r="I2614">
            <v>0</v>
          </cell>
        </row>
        <row r="2615">
          <cell r="A2615">
            <v>4431534</v>
          </cell>
          <cell r="E2615">
            <v>-527823.22</v>
          </cell>
          <cell r="I2615">
            <v>-472551.07</v>
          </cell>
        </row>
        <row r="2616">
          <cell r="A2616">
            <v>4431540</v>
          </cell>
          <cell r="E2616">
            <v>-526142193.88999999</v>
          </cell>
          <cell r="I2616">
            <v>-537556945.88</v>
          </cell>
        </row>
        <row r="2617">
          <cell r="A2617">
            <v>4431611</v>
          </cell>
          <cell r="E2617">
            <v>-877199842</v>
          </cell>
          <cell r="I2617">
            <v>-811324326</v>
          </cell>
        </row>
        <row r="2618">
          <cell r="A2618">
            <v>4431620</v>
          </cell>
          <cell r="E2618">
            <v>-4986566</v>
          </cell>
          <cell r="I2618">
            <v>-7101259</v>
          </cell>
        </row>
        <row r="2619">
          <cell r="A2619">
            <v>4431651</v>
          </cell>
          <cell r="E2619">
            <v>-370634968</v>
          </cell>
          <cell r="I2619">
            <v>-400473955</v>
          </cell>
        </row>
        <row r="2620">
          <cell r="A2620">
            <v>4431652</v>
          </cell>
          <cell r="E2620">
            <v>-58694013</v>
          </cell>
          <cell r="I2620">
            <v>-56711302</v>
          </cell>
        </row>
        <row r="2621">
          <cell r="A2621">
            <v>4431653</v>
          </cell>
          <cell r="E2621">
            <v>-283099782</v>
          </cell>
          <cell r="I2621">
            <v>-276507316</v>
          </cell>
        </row>
        <row r="2622">
          <cell r="A2622">
            <v>4431654</v>
          </cell>
          <cell r="E2622">
            <v>-9038395</v>
          </cell>
          <cell r="I2622">
            <v>-10099227</v>
          </cell>
        </row>
        <row r="2623">
          <cell r="A2623">
            <v>4431798</v>
          </cell>
          <cell r="E2623">
            <v>2589397</v>
          </cell>
          <cell r="I2623">
            <v>2589397</v>
          </cell>
        </row>
        <row r="2624">
          <cell r="A2624">
            <v>4431799</v>
          </cell>
          <cell r="E2624">
            <v>4592975</v>
          </cell>
          <cell r="I2624">
            <v>4592975</v>
          </cell>
        </row>
        <row r="2625">
          <cell r="A2625">
            <v>4431800</v>
          </cell>
          <cell r="E2625">
            <v>0</v>
          </cell>
          <cell r="I2625">
            <v>0</v>
          </cell>
        </row>
        <row r="2626">
          <cell r="A2626" t="str">
            <v>4431803ZDR</v>
          </cell>
          <cell r="E2626">
            <v>-1071.58</v>
          </cell>
          <cell r="I2626">
            <v>-9991.58</v>
          </cell>
        </row>
        <row r="2627">
          <cell r="A2627" t="str">
            <v>4431804ZDR</v>
          </cell>
          <cell r="E2627">
            <v>-565160.53</v>
          </cell>
          <cell r="I2627">
            <v>-579258.87</v>
          </cell>
        </row>
        <row r="2628">
          <cell r="A2628">
            <v>4431900</v>
          </cell>
          <cell r="E2628">
            <v>-980442736.92999995</v>
          </cell>
          <cell r="I2628">
            <v>-991724728.92999995</v>
          </cell>
        </row>
        <row r="2629">
          <cell r="A2629" t="str">
            <v>4431900GLI</v>
          </cell>
          <cell r="E2629">
            <v>-7449360</v>
          </cell>
          <cell r="I2629">
            <v>-42530801</v>
          </cell>
        </row>
        <row r="2630">
          <cell r="A2630">
            <v>4431901</v>
          </cell>
          <cell r="E2630">
            <v>-34072883</v>
          </cell>
          <cell r="I2630">
            <v>-41114372</v>
          </cell>
        </row>
        <row r="2631">
          <cell r="A2631">
            <v>4431902</v>
          </cell>
          <cell r="E2631">
            <v>-26716273</v>
          </cell>
          <cell r="I2631">
            <v>-27740823</v>
          </cell>
        </row>
        <row r="2632">
          <cell r="A2632">
            <v>4431903</v>
          </cell>
          <cell r="E2632">
            <v>-870218</v>
          </cell>
          <cell r="I2632">
            <v>-75278</v>
          </cell>
        </row>
        <row r="2633">
          <cell r="A2633">
            <v>4431905</v>
          </cell>
          <cell r="E2633">
            <v>-499095</v>
          </cell>
          <cell r="I2633">
            <v>-468525</v>
          </cell>
        </row>
        <row r="2634">
          <cell r="A2634">
            <v>4431906</v>
          </cell>
          <cell r="E2634">
            <v>-84228306</v>
          </cell>
          <cell r="I2634">
            <v>-81341598</v>
          </cell>
        </row>
        <row r="2635">
          <cell r="A2635">
            <v>4431926</v>
          </cell>
          <cell r="E2635">
            <v>-140000</v>
          </cell>
          <cell r="I2635">
            <v>0</v>
          </cell>
        </row>
        <row r="2636">
          <cell r="A2636">
            <v>4431927</v>
          </cell>
          <cell r="E2636">
            <v>-11000</v>
          </cell>
          <cell r="I2636">
            <v>-11000</v>
          </cell>
        </row>
        <row r="2637">
          <cell r="A2637" t="str">
            <v>4431931GLI</v>
          </cell>
          <cell r="E2637">
            <v>-252606979</v>
          </cell>
          <cell r="I2637">
            <v>-250821080</v>
          </cell>
        </row>
        <row r="2638">
          <cell r="A2638">
            <v>4431935</v>
          </cell>
          <cell r="E2638">
            <v>0</v>
          </cell>
          <cell r="I2638">
            <v>0</v>
          </cell>
        </row>
        <row r="2639">
          <cell r="A2639">
            <v>4431936</v>
          </cell>
          <cell r="E2639">
            <v>-3688250</v>
          </cell>
          <cell r="I2639">
            <v>-3848250</v>
          </cell>
        </row>
        <row r="2640">
          <cell r="A2640">
            <v>4431941</v>
          </cell>
          <cell r="E2640">
            <v>-124367864</v>
          </cell>
          <cell r="I2640">
            <v>-123770306</v>
          </cell>
        </row>
        <row r="2641">
          <cell r="A2641">
            <v>4431942</v>
          </cell>
          <cell r="E2641">
            <v>-3842399</v>
          </cell>
          <cell r="I2641">
            <v>-9171698</v>
          </cell>
        </row>
        <row r="2642">
          <cell r="A2642">
            <v>4431943</v>
          </cell>
          <cell r="E2642">
            <v>-12953698</v>
          </cell>
          <cell r="I2642">
            <v>-14499790</v>
          </cell>
        </row>
        <row r="2643">
          <cell r="A2643">
            <v>4431944</v>
          </cell>
          <cell r="E2643">
            <v>-655800</v>
          </cell>
          <cell r="I2643">
            <v>-2604800</v>
          </cell>
        </row>
        <row r="2644">
          <cell r="A2644">
            <v>4431950</v>
          </cell>
          <cell r="E2644">
            <v>-11676567.08</v>
          </cell>
          <cell r="I2644">
            <v>-11681807.67</v>
          </cell>
        </row>
        <row r="2645">
          <cell r="A2645">
            <v>44319509</v>
          </cell>
          <cell r="E2645">
            <v>1187091.6399999999</v>
          </cell>
          <cell r="I2645">
            <v>1488572.25</v>
          </cell>
        </row>
        <row r="2646">
          <cell r="A2646">
            <v>4431951</v>
          </cell>
          <cell r="E2646">
            <v>-9460455.3000000007</v>
          </cell>
          <cell r="I2646">
            <v>-9442984.2200000007</v>
          </cell>
        </row>
        <row r="2647">
          <cell r="A2647">
            <v>44319519</v>
          </cell>
          <cell r="E2647">
            <v>482026.88</v>
          </cell>
          <cell r="I2647">
            <v>653646.03</v>
          </cell>
        </row>
        <row r="2648">
          <cell r="A2648">
            <v>4431953</v>
          </cell>
          <cell r="E2648">
            <v>0</v>
          </cell>
          <cell r="I2648">
            <v>0</v>
          </cell>
        </row>
        <row r="2649">
          <cell r="A2649">
            <v>4431992</v>
          </cell>
          <cell r="E2649">
            <v>-164000</v>
          </cell>
          <cell r="I2649">
            <v>-164000</v>
          </cell>
        </row>
        <row r="2650">
          <cell r="A2650">
            <v>4431993</v>
          </cell>
          <cell r="E2650">
            <v>58536</v>
          </cell>
          <cell r="I2650">
            <v>58536</v>
          </cell>
        </row>
        <row r="2651">
          <cell r="A2651">
            <v>4431994</v>
          </cell>
          <cell r="E2651">
            <v>-11815827</v>
          </cell>
          <cell r="I2651">
            <v>-11060160</v>
          </cell>
        </row>
        <row r="2652">
          <cell r="A2652">
            <v>4431995</v>
          </cell>
          <cell r="E2652">
            <v>-110393250</v>
          </cell>
          <cell r="I2652">
            <v>-115405750</v>
          </cell>
        </row>
        <row r="2653">
          <cell r="A2653">
            <v>4431997</v>
          </cell>
          <cell r="E2653">
            <v>-1993000</v>
          </cell>
          <cell r="I2653">
            <v>-1993000</v>
          </cell>
        </row>
        <row r="2654">
          <cell r="A2654">
            <v>4432001</v>
          </cell>
          <cell r="E2654">
            <v>-103800000</v>
          </cell>
          <cell r="I2654">
            <v>-114400000</v>
          </cell>
        </row>
        <row r="2655">
          <cell r="A2655">
            <v>4432008</v>
          </cell>
          <cell r="E2655">
            <v>0</v>
          </cell>
          <cell r="I2655">
            <v>-7800974</v>
          </cell>
        </row>
        <row r="2656">
          <cell r="A2656">
            <v>4432016</v>
          </cell>
          <cell r="E2656">
            <v>-861105000</v>
          </cell>
          <cell r="I2656">
            <v>-851865000</v>
          </cell>
        </row>
        <row r="2657">
          <cell r="A2657">
            <v>4432017</v>
          </cell>
          <cell r="E2657">
            <v>-3555278.51</v>
          </cell>
          <cell r="I2657">
            <v>-3182979.82</v>
          </cell>
        </row>
        <row r="2658">
          <cell r="A2658" t="str">
            <v>4432026ZDR</v>
          </cell>
          <cell r="E2658">
            <v>-56335.8</v>
          </cell>
          <cell r="I2658">
            <v>-55424.46</v>
          </cell>
        </row>
        <row r="2659">
          <cell r="A2659">
            <v>4432034</v>
          </cell>
          <cell r="E2659">
            <v>-202500000</v>
          </cell>
          <cell r="I2659">
            <v>-203300000</v>
          </cell>
        </row>
        <row r="2660">
          <cell r="A2660">
            <v>4432045</v>
          </cell>
          <cell r="E2660">
            <v>-19300000</v>
          </cell>
          <cell r="I2660">
            <v>-18100000</v>
          </cell>
        </row>
        <row r="2661">
          <cell r="A2661">
            <v>4432049</v>
          </cell>
          <cell r="E2661">
            <v>-700000</v>
          </cell>
          <cell r="I2661">
            <v>-900000</v>
          </cell>
        </row>
        <row r="2662">
          <cell r="A2662">
            <v>4432057</v>
          </cell>
          <cell r="E2662">
            <v>-7900000</v>
          </cell>
          <cell r="I2662">
            <v>-8600000</v>
          </cell>
        </row>
        <row r="2663">
          <cell r="A2663">
            <v>4432060</v>
          </cell>
          <cell r="E2663">
            <v>-105500000</v>
          </cell>
          <cell r="I2663">
            <v>-107400000</v>
          </cell>
        </row>
        <row r="2664">
          <cell r="A2664">
            <v>4432082</v>
          </cell>
          <cell r="E2664">
            <v>0</v>
          </cell>
          <cell r="I2664">
            <v>0</v>
          </cell>
        </row>
        <row r="2665">
          <cell r="A2665">
            <v>4432094</v>
          </cell>
          <cell r="E2665">
            <v>-98600000</v>
          </cell>
          <cell r="I2665">
            <v>-97100000.010000005</v>
          </cell>
        </row>
        <row r="2666">
          <cell r="A2666">
            <v>4432095</v>
          </cell>
          <cell r="E2666">
            <v>-560903768.89999998</v>
          </cell>
          <cell r="I2666">
            <v>-558775546.19000006</v>
          </cell>
        </row>
        <row r="2667">
          <cell r="A2667">
            <v>4432171</v>
          </cell>
          <cell r="E2667">
            <v>-5100000</v>
          </cell>
          <cell r="I2667">
            <v>-6700000</v>
          </cell>
        </row>
        <row r="2668">
          <cell r="A2668">
            <v>4432172</v>
          </cell>
          <cell r="E2668">
            <v>-24800000</v>
          </cell>
          <cell r="I2668">
            <v>-26500000</v>
          </cell>
        </row>
        <row r="2669">
          <cell r="A2669">
            <v>4432187</v>
          </cell>
          <cell r="E2669">
            <v>-139399999.99000001</v>
          </cell>
          <cell r="I2669">
            <v>-131000000</v>
          </cell>
        </row>
        <row r="2670">
          <cell r="A2670">
            <v>4432200</v>
          </cell>
          <cell r="E2670">
            <v>0</v>
          </cell>
          <cell r="I2670">
            <v>0</v>
          </cell>
        </row>
        <row r="2671">
          <cell r="A2671">
            <v>4432209</v>
          </cell>
          <cell r="E2671">
            <v>0</v>
          </cell>
          <cell r="I2671">
            <v>0</v>
          </cell>
        </row>
        <row r="2672">
          <cell r="A2672">
            <v>4432287</v>
          </cell>
          <cell r="E2672">
            <v>-80399999.980000004</v>
          </cell>
          <cell r="I2672">
            <v>-89300000.019999996</v>
          </cell>
        </row>
        <row r="2673">
          <cell r="A2673">
            <v>4432300</v>
          </cell>
          <cell r="E2673">
            <v>-66300000</v>
          </cell>
          <cell r="I2673">
            <v>-64800000</v>
          </cell>
        </row>
        <row r="2674">
          <cell r="A2674">
            <v>4432387</v>
          </cell>
          <cell r="E2674">
            <v>-107100000</v>
          </cell>
          <cell r="I2674">
            <v>-102300000</v>
          </cell>
        </row>
        <row r="2675">
          <cell r="A2675">
            <v>4432399</v>
          </cell>
          <cell r="E2675">
            <v>-2327400000.0100002</v>
          </cell>
          <cell r="I2675">
            <v>-2302700000</v>
          </cell>
        </row>
        <row r="2676">
          <cell r="A2676">
            <v>4432400</v>
          </cell>
          <cell r="E2676">
            <v>0</v>
          </cell>
          <cell r="I2676">
            <v>0</v>
          </cell>
        </row>
        <row r="2677">
          <cell r="A2677">
            <v>4432487</v>
          </cell>
          <cell r="E2677">
            <v>-7696231.0899999999</v>
          </cell>
          <cell r="I2677">
            <v>-7824453.7999999998</v>
          </cell>
        </row>
        <row r="2678">
          <cell r="A2678">
            <v>4432501</v>
          </cell>
          <cell r="E2678">
            <v>0</v>
          </cell>
          <cell r="I2678">
            <v>0</v>
          </cell>
        </row>
        <row r="2679">
          <cell r="A2679">
            <v>4432502</v>
          </cell>
          <cell r="E2679">
            <v>-66392464.590000004</v>
          </cell>
          <cell r="I2679">
            <v>-59362284.909999996</v>
          </cell>
        </row>
        <row r="2680">
          <cell r="A2680">
            <v>4432505</v>
          </cell>
          <cell r="E2680">
            <v>-10000000</v>
          </cell>
          <cell r="I2680">
            <v>-10000000</v>
          </cell>
        </row>
        <row r="2681">
          <cell r="A2681">
            <v>44325209</v>
          </cell>
          <cell r="E2681">
            <v>0</v>
          </cell>
          <cell r="I2681">
            <v>0</v>
          </cell>
        </row>
        <row r="2682">
          <cell r="A2682">
            <v>4432540</v>
          </cell>
          <cell r="E2682">
            <v>-54393371.68</v>
          </cell>
          <cell r="I2682">
            <v>-55285292.640000001</v>
          </cell>
        </row>
        <row r="2683">
          <cell r="A2683">
            <v>4432700</v>
          </cell>
          <cell r="E2683">
            <v>-3315000</v>
          </cell>
          <cell r="I2683">
            <v>-3240000</v>
          </cell>
        </row>
        <row r="2684">
          <cell r="A2684">
            <v>4432701</v>
          </cell>
          <cell r="E2684">
            <v>-5190000</v>
          </cell>
          <cell r="I2684">
            <v>-5720000</v>
          </cell>
        </row>
        <row r="2685">
          <cell r="A2685">
            <v>4432708</v>
          </cell>
          <cell r="E2685">
            <v>0.02</v>
          </cell>
          <cell r="I2685">
            <v>-390048.68</v>
          </cell>
        </row>
        <row r="2686">
          <cell r="A2686">
            <v>4432718</v>
          </cell>
          <cell r="E2686">
            <v>-6970000.0599999996</v>
          </cell>
          <cell r="I2686">
            <v>-6550000.04</v>
          </cell>
        </row>
        <row r="2687">
          <cell r="A2687">
            <v>4432728</v>
          </cell>
          <cell r="E2687">
            <v>-4019999.97</v>
          </cell>
          <cell r="I2687">
            <v>-4464999.99</v>
          </cell>
        </row>
        <row r="2688">
          <cell r="A2688">
            <v>4432734</v>
          </cell>
          <cell r="E2688">
            <v>-10125000</v>
          </cell>
          <cell r="I2688">
            <v>-10165000</v>
          </cell>
        </row>
        <row r="2689">
          <cell r="A2689">
            <v>4432738</v>
          </cell>
          <cell r="E2689">
            <v>-5355000</v>
          </cell>
          <cell r="I2689">
            <v>-5114999.99</v>
          </cell>
        </row>
        <row r="2690">
          <cell r="A2690">
            <v>4432739</v>
          </cell>
          <cell r="E2690">
            <v>-186191999.97999999</v>
          </cell>
          <cell r="I2690">
            <v>-184215999.99000001</v>
          </cell>
        </row>
        <row r="2691">
          <cell r="A2691">
            <v>4432740</v>
          </cell>
          <cell r="E2691">
            <v>-4761.91</v>
          </cell>
          <cell r="I2691">
            <v>-4761.91</v>
          </cell>
        </row>
        <row r="2692">
          <cell r="A2692">
            <v>4432745</v>
          </cell>
          <cell r="E2692">
            <v>-965000</v>
          </cell>
          <cell r="I2692">
            <v>-905000</v>
          </cell>
        </row>
        <row r="2693">
          <cell r="A2693">
            <v>4432748</v>
          </cell>
          <cell r="E2693">
            <v>-384811.57</v>
          </cell>
          <cell r="I2693">
            <v>-391222.71</v>
          </cell>
        </row>
        <row r="2694">
          <cell r="A2694">
            <v>4432749</v>
          </cell>
          <cell r="E2694">
            <v>-35000</v>
          </cell>
          <cell r="I2694">
            <v>-45000</v>
          </cell>
        </row>
        <row r="2695">
          <cell r="A2695">
            <v>4432757</v>
          </cell>
          <cell r="E2695">
            <v>-394999.99</v>
          </cell>
          <cell r="I2695">
            <v>-429999.99</v>
          </cell>
        </row>
        <row r="2696">
          <cell r="A2696">
            <v>4432760</v>
          </cell>
          <cell r="E2696">
            <v>-5275000</v>
          </cell>
          <cell r="I2696">
            <v>-5370000</v>
          </cell>
        </row>
        <row r="2697">
          <cell r="A2697">
            <v>4432771</v>
          </cell>
          <cell r="E2697">
            <v>-255000</v>
          </cell>
          <cell r="I2697">
            <v>-335000</v>
          </cell>
        </row>
        <row r="2698">
          <cell r="A2698">
            <v>4432772</v>
          </cell>
          <cell r="E2698">
            <v>-1240000</v>
          </cell>
          <cell r="I2698">
            <v>-1325000</v>
          </cell>
        </row>
        <row r="2699">
          <cell r="A2699">
            <v>4432780</v>
          </cell>
          <cell r="E2699">
            <v>-495000.01</v>
          </cell>
          <cell r="I2699">
            <v>-695000.01</v>
          </cell>
        </row>
        <row r="2700">
          <cell r="A2700">
            <v>4432792</v>
          </cell>
          <cell r="E2700">
            <v>-390000.01</v>
          </cell>
          <cell r="I2700">
            <v>-260000</v>
          </cell>
        </row>
        <row r="2701">
          <cell r="A2701">
            <v>4432794</v>
          </cell>
          <cell r="E2701">
            <v>-4929999.99</v>
          </cell>
          <cell r="I2701">
            <v>-4854999.9800000004</v>
          </cell>
        </row>
        <row r="2702">
          <cell r="A2702">
            <v>4432795</v>
          </cell>
          <cell r="E2702">
            <v>-28045188.43</v>
          </cell>
          <cell r="I2702">
            <v>-27938777.300000001</v>
          </cell>
        </row>
        <row r="2703">
          <cell r="A2703">
            <v>4432800</v>
          </cell>
          <cell r="E2703">
            <v>-9900000</v>
          </cell>
          <cell r="I2703">
            <v>-13900000</v>
          </cell>
        </row>
        <row r="2704">
          <cell r="A2704">
            <v>4432812</v>
          </cell>
          <cell r="E2704">
            <v>0</v>
          </cell>
          <cell r="I2704">
            <v>0</v>
          </cell>
        </row>
        <row r="2705">
          <cell r="A2705">
            <v>4432840</v>
          </cell>
          <cell r="E2705">
            <v>-95238.1</v>
          </cell>
          <cell r="I2705">
            <v>-95238.1</v>
          </cell>
        </row>
        <row r="2706">
          <cell r="A2706">
            <v>4432992</v>
          </cell>
          <cell r="E2706">
            <v>-7800000</v>
          </cell>
          <cell r="I2706">
            <v>-5199999.99</v>
          </cell>
        </row>
        <row r="2707">
          <cell r="A2707">
            <v>4433001</v>
          </cell>
          <cell r="E2707">
            <v>-12186553</v>
          </cell>
          <cell r="I2707">
            <v>-14428876</v>
          </cell>
        </row>
        <row r="2708">
          <cell r="A2708">
            <v>4433008</v>
          </cell>
          <cell r="E2708">
            <v>-1068366</v>
          </cell>
          <cell r="I2708">
            <v>-1039465</v>
          </cell>
        </row>
        <row r="2709">
          <cell r="A2709">
            <v>4433016</v>
          </cell>
          <cell r="E2709">
            <v>-40364731</v>
          </cell>
          <cell r="I2709">
            <v>-41802006</v>
          </cell>
        </row>
        <row r="2710">
          <cell r="A2710">
            <v>4433034</v>
          </cell>
          <cell r="E2710">
            <v>-5926447</v>
          </cell>
          <cell r="I2710">
            <v>-5994586</v>
          </cell>
        </row>
        <row r="2711">
          <cell r="A2711">
            <v>4433045</v>
          </cell>
          <cell r="E2711">
            <v>-4316447</v>
          </cell>
          <cell r="I2711">
            <v>-4563988</v>
          </cell>
        </row>
        <row r="2712">
          <cell r="A2712">
            <v>4433049</v>
          </cell>
          <cell r="E2712">
            <v>-69697</v>
          </cell>
          <cell r="I2712">
            <v>-60535</v>
          </cell>
        </row>
        <row r="2713">
          <cell r="A2713">
            <v>4433057</v>
          </cell>
          <cell r="E2713">
            <v>-865353</v>
          </cell>
          <cell r="I2713">
            <v>-907584</v>
          </cell>
        </row>
        <row r="2714">
          <cell r="A2714">
            <v>4433060</v>
          </cell>
          <cell r="E2714">
            <v>-116456253</v>
          </cell>
          <cell r="I2714">
            <v>-115412542</v>
          </cell>
        </row>
        <row r="2715">
          <cell r="A2715">
            <v>4433082</v>
          </cell>
          <cell r="E2715">
            <v>-4331831</v>
          </cell>
          <cell r="I2715">
            <v>-4166498</v>
          </cell>
        </row>
        <row r="2716">
          <cell r="A2716">
            <v>4433094</v>
          </cell>
          <cell r="E2716">
            <v>-24469665</v>
          </cell>
          <cell r="I2716">
            <v>-23781613</v>
          </cell>
        </row>
        <row r="2717">
          <cell r="A2717">
            <v>4433095</v>
          </cell>
          <cell r="E2717">
            <v>-155010355</v>
          </cell>
          <cell r="I2717">
            <v>-160083382</v>
          </cell>
        </row>
        <row r="2718">
          <cell r="A2718" t="str">
            <v>4433119GLI</v>
          </cell>
          <cell r="E2718">
            <v>28122311.5</v>
          </cell>
          <cell r="I2718">
            <v>851221.2</v>
          </cell>
        </row>
        <row r="2719">
          <cell r="A2719" t="str">
            <v>4433129GLI</v>
          </cell>
          <cell r="E2719">
            <v>195139357.93000001</v>
          </cell>
          <cell r="I2719">
            <v>224967911.93000001</v>
          </cell>
        </row>
        <row r="2720">
          <cell r="A2720" t="str">
            <v>4433130GLI</v>
          </cell>
          <cell r="E2720">
            <v>4627929</v>
          </cell>
          <cell r="I2720">
            <v>14127929</v>
          </cell>
        </row>
        <row r="2721">
          <cell r="A2721">
            <v>4433171</v>
          </cell>
          <cell r="E2721">
            <v>-618838</v>
          </cell>
          <cell r="I2721">
            <v>-1044073</v>
          </cell>
        </row>
        <row r="2722">
          <cell r="A2722">
            <v>4433172</v>
          </cell>
          <cell r="E2722">
            <v>-807648</v>
          </cell>
          <cell r="I2722">
            <v>-581261</v>
          </cell>
        </row>
        <row r="2723">
          <cell r="A2723">
            <v>4433187</v>
          </cell>
          <cell r="E2723">
            <v>-29495730</v>
          </cell>
          <cell r="I2723">
            <v>-29893794</v>
          </cell>
        </row>
        <row r="2724">
          <cell r="A2724">
            <v>4433200</v>
          </cell>
          <cell r="E2724">
            <v>0</v>
          </cell>
          <cell r="I2724">
            <v>0</v>
          </cell>
        </row>
        <row r="2725">
          <cell r="A2725">
            <v>4433287</v>
          </cell>
          <cell r="E2725">
            <v>-55457817</v>
          </cell>
          <cell r="I2725">
            <v>-56852051</v>
          </cell>
        </row>
        <row r="2726">
          <cell r="A2726">
            <v>4433300</v>
          </cell>
          <cell r="E2726">
            <v>-16261524</v>
          </cell>
          <cell r="I2726">
            <v>-15991541</v>
          </cell>
        </row>
        <row r="2727">
          <cell r="A2727">
            <v>4433387</v>
          </cell>
          <cell r="E2727">
            <v>-64549037</v>
          </cell>
          <cell r="I2727">
            <v>-60130052</v>
          </cell>
        </row>
        <row r="2728">
          <cell r="A2728">
            <v>4433399</v>
          </cell>
          <cell r="E2728">
            <v>-429907616</v>
          </cell>
          <cell r="I2728">
            <v>-424935899</v>
          </cell>
        </row>
        <row r="2729">
          <cell r="A2729">
            <v>4433487</v>
          </cell>
          <cell r="E2729">
            <v>-3817272</v>
          </cell>
          <cell r="I2729">
            <v>-3697895</v>
          </cell>
        </row>
        <row r="2730">
          <cell r="A2730">
            <v>4433800</v>
          </cell>
          <cell r="E2730">
            <v>-2106646</v>
          </cell>
          <cell r="I2730">
            <v>-2257539</v>
          </cell>
        </row>
        <row r="2731">
          <cell r="A2731">
            <v>4433840</v>
          </cell>
          <cell r="E2731">
            <v>-72500</v>
          </cell>
          <cell r="I2731">
            <v>-72386</v>
          </cell>
        </row>
        <row r="2732">
          <cell r="A2732">
            <v>4433992</v>
          </cell>
          <cell r="E2732">
            <v>-9924564</v>
          </cell>
          <cell r="I2732">
            <v>-9845193</v>
          </cell>
        </row>
        <row r="2733">
          <cell r="A2733">
            <v>4433997</v>
          </cell>
          <cell r="E2733">
            <v>-99650</v>
          </cell>
          <cell r="I2733">
            <v>-99650</v>
          </cell>
        </row>
        <row r="2734">
          <cell r="A2734">
            <v>4434057</v>
          </cell>
          <cell r="E2734">
            <v>0</v>
          </cell>
          <cell r="I2734">
            <v>0</v>
          </cell>
        </row>
        <row r="2735">
          <cell r="A2735">
            <v>4434060</v>
          </cell>
          <cell r="E2735">
            <v>0</v>
          </cell>
          <cell r="I2735">
            <v>0</v>
          </cell>
        </row>
        <row r="2736">
          <cell r="A2736">
            <v>4434094</v>
          </cell>
          <cell r="E2736">
            <v>0</v>
          </cell>
          <cell r="I2736">
            <v>0</v>
          </cell>
        </row>
        <row r="2737">
          <cell r="A2737">
            <v>4434095</v>
          </cell>
          <cell r="E2737">
            <v>-3314915</v>
          </cell>
          <cell r="I2737">
            <v>-3307570</v>
          </cell>
        </row>
        <row r="2738">
          <cell r="A2738">
            <v>4434100</v>
          </cell>
          <cell r="E2738">
            <v>0</v>
          </cell>
          <cell r="I2738">
            <v>0</v>
          </cell>
        </row>
        <row r="2739">
          <cell r="A2739">
            <v>4434157</v>
          </cell>
          <cell r="E2739">
            <v>-22858</v>
          </cell>
          <cell r="I2739">
            <v>-23870</v>
          </cell>
        </row>
        <row r="2740">
          <cell r="A2740">
            <v>4434160</v>
          </cell>
          <cell r="E2740">
            <v>-7802411</v>
          </cell>
          <cell r="I2740">
            <v>-4479186</v>
          </cell>
        </row>
        <row r="2741">
          <cell r="A2741">
            <v>4434171</v>
          </cell>
          <cell r="E2741">
            <v>0</v>
          </cell>
          <cell r="I2741">
            <v>0</v>
          </cell>
        </row>
        <row r="2742">
          <cell r="A2742">
            <v>4434193</v>
          </cell>
          <cell r="E2742">
            <v>0</v>
          </cell>
          <cell r="I2742">
            <v>0</v>
          </cell>
        </row>
        <row r="2743">
          <cell r="A2743">
            <v>4434194</v>
          </cell>
          <cell r="E2743">
            <v>-833133</v>
          </cell>
          <cell r="I2743">
            <v>-443859</v>
          </cell>
        </row>
        <row r="2744">
          <cell r="A2744">
            <v>4434195</v>
          </cell>
          <cell r="E2744">
            <v>-19443322</v>
          </cell>
          <cell r="I2744">
            <v>-19059249</v>
          </cell>
        </row>
        <row r="2745">
          <cell r="A2745">
            <v>4434257</v>
          </cell>
          <cell r="E2745">
            <v>-315000</v>
          </cell>
          <cell r="I2745">
            <v>-315000</v>
          </cell>
        </row>
        <row r="2746">
          <cell r="A2746">
            <v>4434260</v>
          </cell>
          <cell r="E2746">
            <v>-78960000</v>
          </cell>
          <cell r="I2746">
            <v>-78960000</v>
          </cell>
        </row>
        <row r="2747">
          <cell r="A2747">
            <v>4434294</v>
          </cell>
          <cell r="E2747">
            <v>-3675000</v>
          </cell>
          <cell r="I2747">
            <v>-3675000</v>
          </cell>
        </row>
        <row r="2748">
          <cell r="A2748">
            <v>4434295</v>
          </cell>
          <cell r="E2748">
            <v>-20055000</v>
          </cell>
          <cell r="I2748">
            <v>-20055000</v>
          </cell>
        </row>
        <row r="2749">
          <cell r="A2749">
            <v>4434514</v>
          </cell>
          <cell r="E2749">
            <v>-12446</v>
          </cell>
          <cell r="I2749">
            <v>-12446</v>
          </cell>
        </row>
        <row r="2750">
          <cell r="A2750">
            <v>4434526</v>
          </cell>
          <cell r="E2750">
            <v>-65224063</v>
          </cell>
          <cell r="I2750">
            <v>-69123102</v>
          </cell>
        </row>
        <row r="2751">
          <cell r="A2751">
            <v>4434529</v>
          </cell>
          <cell r="E2751">
            <v>-14427500</v>
          </cell>
          <cell r="I2751">
            <v>-15468018</v>
          </cell>
        </row>
        <row r="2752">
          <cell r="A2752">
            <v>4434539</v>
          </cell>
          <cell r="E2752">
            <v>-87320470</v>
          </cell>
          <cell r="I2752">
            <v>-74670826</v>
          </cell>
        </row>
        <row r="2753">
          <cell r="A2753">
            <v>4434541</v>
          </cell>
          <cell r="E2753">
            <v>-3205750</v>
          </cell>
          <cell r="I2753">
            <v>-964750</v>
          </cell>
        </row>
        <row r="2754">
          <cell r="A2754">
            <v>4434542</v>
          </cell>
          <cell r="E2754">
            <v>0</v>
          </cell>
          <cell r="I2754">
            <v>0</v>
          </cell>
        </row>
        <row r="2755">
          <cell r="A2755">
            <v>4434543</v>
          </cell>
          <cell r="E2755">
            <v>0</v>
          </cell>
          <cell r="I2755">
            <v>0</v>
          </cell>
        </row>
        <row r="2756">
          <cell r="A2756">
            <v>4434557</v>
          </cell>
          <cell r="E2756">
            <v>-457153</v>
          </cell>
          <cell r="I2756">
            <v>-477397</v>
          </cell>
        </row>
        <row r="2757">
          <cell r="A2757">
            <v>4434560</v>
          </cell>
          <cell r="E2757">
            <v>-119162891</v>
          </cell>
          <cell r="I2757">
            <v>-82746659</v>
          </cell>
        </row>
        <row r="2758">
          <cell r="A2758">
            <v>4434561</v>
          </cell>
          <cell r="E2758">
            <v>-12980100</v>
          </cell>
          <cell r="I2758">
            <v>-100</v>
          </cell>
        </row>
        <row r="2759">
          <cell r="A2759">
            <v>4434571</v>
          </cell>
          <cell r="E2759">
            <v>247473</v>
          </cell>
          <cell r="I2759">
            <v>247473</v>
          </cell>
        </row>
        <row r="2760">
          <cell r="A2760">
            <v>4434593</v>
          </cell>
          <cell r="E2760">
            <v>105464</v>
          </cell>
          <cell r="I2760">
            <v>105464</v>
          </cell>
        </row>
        <row r="2761">
          <cell r="A2761">
            <v>4434594</v>
          </cell>
          <cell r="E2761">
            <v>-11586376</v>
          </cell>
          <cell r="I2761">
            <v>-7687150</v>
          </cell>
        </row>
        <row r="2762">
          <cell r="A2762">
            <v>4434595</v>
          </cell>
          <cell r="E2762">
            <v>-102114368</v>
          </cell>
          <cell r="I2762">
            <v>-102391394</v>
          </cell>
        </row>
        <row r="2763">
          <cell r="A2763">
            <v>4434639</v>
          </cell>
          <cell r="E2763">
            <v>0</v>
          </cell>
          <cell r="I2763">
            <v>0</v>
          </cell>
        </row>
        <row r="2764">
          <cell r="A2764">
            <v>4434660</v>
          </cell>
          <cell r="E2764">
            <v>0</v>
          </cell>
          <cell r="I2764">
            <v>-276620.89</v>
          </cell>
        </row>
        <row r="2765">
          <cell r="A2765">
            <v>44346609</v>
          </cell>
          <cell r="E2765">
            <v>0</v>
          </cell>
          <cell r="I2765">
            <v>509.53</v>
          </cell>
        </row>
        <row r="2766">
          <cell r="A2766">
            <v>4434693</v>
          </cell>
          <cell r="E2766">
            <v>0</v>
          </cell>
          <cell r="I2766">
            <v>0</v>
          </cell>
        </row>
        <row r="2767">
          <cell r="A2767">
            <v>44346939</v>
          </cell>
          <cell r="E2767">
            <v>0</v>
          </cell>
          <cell r="I2767">
            <v>0</v>
          </cell>
        </row>
        <row r="2768">
          <cell r="A2768">
            <v>4434694</v>
          </cell>
          <cell r="E2768">
            <v>-3618</v>
          </cell>
          <cell r="I2768">
            <v>0</v>
          </cell>
        </row>
        <row r="2769">
          <cell r="A2769">
            <v>44346949</v>
          </cell>
          <cell r="E2769">
            <v>3618</v>
          </cell>
          <cell r="I2769">
            <v>0</v>
          </cell>
        </row>
        <row r="2770">
          <cell r="A2770">
            <v>4434695</v>
          </cell>
          <cell r="E2770">
            <v>0</v>
          </cell>
          <cell r="I2770">
            <v>0</v>
          </cell>
        </row>
        <row r="2771">
          <cell r="A2771">
            <v>4434795</v>
          </cell>
          <cell r="E2771">
            <v>0</v>
          </cell>
          <cell r="I2771">
            <v>0</v>
          </cell>
        </row>
        <row r="2772">
          <cell r="A2772">
            <v>4435030</v>
          </cell>
          <cell r="E2772">
            <v>0</v>
          </cell>
          <cell r="I2772">
            <v>0</v>
          </cell>
        </row>
        <row r="2773">
          <cell r="A2773">
            <v>4435100</v>
          </cell>
          <cell r="E2773">
            <v>0</v>
          </cell>
          <cell r="I2773">
            <v>0</v>
          </cell>
        </row>
        <row r="2774">
          <cell r="A2774">
            <v>4435129</v>
          </cell>
          <cell r="E2774">
            <v>0</v>
          </cell>
          <cell r="I2774">
            <v>0</v>
          </cell>
        </row>
        <row r="2775">
          <cell r="A2775">
            <v>4435210</v>
          </cell>
          <cell r="E2775">
            <v>-1867.08</v>
          </cell>
          <cell r="I2775">
            <v>-1867.08</v>
          </cell>
        </row>
        <row r="2776">
          <cell r="A2776">
            <v>44352109</v>
          </cell>
          <cell r="E2776">
            <v>55.04</v>
          </cell>
          <cell r="I2776">
            <v>89.66</v>
          </cell>
        </row>
        <row r="2777">
          <cell r="A2777">
            <v>4435220</v>
          </cell>
          <cell r="E2777">
            <v>0</v>
          </cell>
          <cell r="I2777">
            <v>0</v>
          </cell>
        </row>
        <row r="2778">
          <cell r="A2778">
            <v>4435221</v>
          </cell>
          <cell r="E2778">
            <v>0</v>
          </cell>
          <cell r="I2778">
            <v>0</v>
          </cell>
        </row>
        <row r="2779">
          <cell r="A2779" t="str">
            <v>4435222GLI</v>
          </cell>
          <cell r="E2779">
            <v>0</v>
          </cell>
          <cell r="I2779">
            <v>0</v>
          </cell>
        </row>
        <row r="2780">
          <cell r="A2780">
            <v>4435230</v>
          </cell>
          <cell r="E2780">
            <v>0</v>
          </cell>
          <cell r="I2780">
            <v>0</v>
          </cell>
        </row>
        <row r="2781">
          <cell r="A2781">
            <v>4435231</v>
          </cell>
          <cell r="E2781">
            <v>0</v>
          </cell>
          <cell r="I2781">
            <v>0</v>
          </cell>
        </row>
        <row r="2782">
          <cell r="A2782">
            <v>4435235</v>
          </cell>
          <cell r="E2782">
            <v>-283.55</v>
          </cell>
          <cell r="I2782">
            <v>-283.55</v>
          </cell>
        </row>
        <row r="2783">
          <cell r="A2783">
            <v>44352359</v>
          </cell>
          <cell r="E2783">
            <v>-12.3</v>
          </cell>
          <cell r="I2783">
            <v>-4.72</v>
          </cell>
        </row>
        <row r="2784">
          <cell r="A2784">
            <v>4435240</v>
          </cell>
          <cell r="E2784">
            <v>0</v>
          </cell>
          <cell r="I2784">
            <v>0</v>
          </cell>
        </row>
        <row r="2785">
          <cell r="A2785">
            <v>4435241</v>
          </cell>
          <cell r="E2785">
            <v>0</v>
          </cell>
          <cell r="I2785">
            <v>0</v>
          </cell>
        </row>
        <row r="2786">
          <cell r="A2786">
            <v>4435294</v>
          </cell>
          <cell r="E2786">
            <v>0</v>
          </cell>
          <cell r="I2786">
            <v>0</v>
          </cell>
        </row>
        <row r="2787">
          <cell r="A2787" t="str">
            <v>4435301GLI</v>
          </cell>
          <cell r="E2787">
            <v>0</v>
          </cell>
          <cell r="I2787">
            <v>0</v>
          </cell>
        </row>
        <row r="2788">
          <cell r="A2788">
            <v>4435303</v>
          </cell>
          <cell r="E2788">
            <v>0</v>
          </cell>
          <cell r="I2788">
            <v>-103763.47</v>
          </cell>
        </row>
        <row r="2789">
          <cell r="A2789">
            <v>44353039</v>
          </cell>
          <cell r="E2789">
            <v>0</v>
          </cell>
          <cell r="I2789">
            <v>-85.17</v>
          </cell>
        </row>
        <row r="2790">
          <cell r="A2790">
            <v>4435310</v>
          </cell>
          <cell r="E2790">
            <v>-6071658.5099999998</v>
          </cell>
          <cell r="I2790">
            <v>-6071658.5099999998</v>
          </cell>
        </row>
        <row r="2791">
          <cell r="A2791">
            <v>44353109</v>
          </cell>
          <cell r="E2791">
            <v>49356.81</v>
          </cell>
          <cell r="I2791">
            <v>164424.92000000001</v>
          </cell>
        </row>
        <row r="2792">
          <cell r="A2792">
            <v>4435315</v>
          </cell>
          <cell r="E2792">
            <v>0</v>
          </cell>
          <cell r="I2792">
            <v>0</v>
          </cell>
        </row>
        <row r="2793">
          <cell r="A2793">
            <v>44353159</v>
          </cell>
          <cell r="E2793">
            <v>0</v>
          </cell>
          <cell r="I2793">
            <v>0</v>
          </cell>
        </row>
        <row r="2794">
          <cell r="A2794">
            <v>4435316</v>
          </cell>
          <cell r="E2794">
            <v>0</v>
          </cell>
          <cell r="I2794">
            <v>0</v>
          </cell>
        </row>
        <row r="2795">
          <cell r="A2795">
            <v>44353169</v>
          </cell>
          <cell r="E2795">
            <v>0</v>
          </cell>
          <cell r="I2795">
            <v>0</v>
          </cell>
        </row>
        <row r="2796">
          <cell r="A2796">
            <v>4435320</v>
          </cell>
          <cell r="E2796">
            <v>-4145450.19</v>
          </cell>
          <cell r="I2796">
            <v>-4524587.72</v>
          </cell>
        </row>
        <row r="2797">
          <cell r="A2797">
            <v>44353209</v>
          </cell>
          <cell r="E2797">
            <v>284060</v>
          </cell>
          <cell r="I2797">
            <v>357191.23</v>
          </cell>
        </row>
        <row r="2798">
          <cell r="A2798">
            <v>4435321</v>
          </cell>
          <cell r="E2798">
            <v>-604533.03</v>
          </cell>
          <cell r="I2798">
            <v>-494305.53</v>
          </cell>
        </row>
        <row r="2799">
          <cell r="A2799">
            <v>44353219</v>
          </cell>
          <cell r="E2799">
            <v>7536.77</v>
          </cell>
          <cell r="I2799">
            <v>18230.61</v>
          </cell>
        </row>
        <row r="2800">
          <cell r="A2800">
            <v>4435322</v>
          </cell>
          <cell r="E2800">
            <v>0</v>
          </cell>
          <cell r="I2800">
            <v>-198677.5</v>
          </cell>
        </row>
        <row r="2801">
          <cell r="A2801">
            <v>44353229</v>
          </cell>
          <cell r="E2801">
            <v>0</v>
          </cell>
          <cell r="I2801">
            <v>2378.25</v>
          </cell>
        </row>
        <row r="2802">
          <cell r="A2802" t="str">
            <v>4435322GLI</v>
          </cell>
          <cell r="E2802">
            <v>0</v>
          </cell>
          <cell r="I2802">
            <v>0</v>
          </cell>
        </row>
        <row r="2803">
          <cell r="A2803">
            <v>4435325</v>
          </cell>
          <cell r="E2803">
            <v>-43913.78</v>
          </cell>
          <cell r="I2803">
            <v>85859.22</v>
          </cell>
        </row>
        <row r="2804">
          <cell r="A2804">
            <v>44353259</v>
          </cell>
          <cell r="E2804">
            <v>-8292.2199999999993</v>
          </cell>
          <cell r="I2804">
            <v>-7827.22</v>
          </cell>
        </row>
        <row r="2805">
          <cell r="A2805">
            <v>4435330</v>
          </cell>
          <cell r="E2805">
            <v>-9758927.1500000004</v>
          </cell>
          <cell r="I2805">
            <v>-9758927.1500000004</v>
          </cell>
        </row>
        <row r="2806">
          <cell r="A2806">
            <v>44353309</v>
          </cell>
          <cell r="E2806">
            <v>226203.02</v>
          </cell>
          <cell r="I2806">
            <v>408344.79</v>
          </cell>
        </row>
        <row r="2807">
          <cell r="A2807">
            <v>4435350</v>
          </cell>
          <cell r="E2807">
            <v>-4076884.61</v>
          </cell>
          <cell r="I2807">
            <v>-5078126.43</v>
          </cell>
        </row>
        <row r="2808">
          <cell r="A2808">
            <v>44353509</v>
          </cell>
          <cell r="E2808">
            <v>93006.86</v>
          </cell>
          <cell r="I2808">
            <v>219702.86</v>
          </cell>
        </row>
        <row r="2809">
          <cell r="A2809">
            <v>4435355</v>
          </cell>
          <cell r="E2809">
            <v>0</v>
          </cell>
          <cell r="I2809">
            <v>0</v>
          </cell>
        </row>
        <row r="2810">
          <cell r="A2810">
            <v>4435360</v>
          </cell>
          <cell r="E2810">
            <v>-1243188.82</v>
          </cell>
          <cell r="I2810">
            <v>0</v>
          </cell>
        </row>
        <row r="2811">
          <cell r="A2811">
            <v>44353609</v>
          </cell>
          <cell r="E2811">
            <v>44936.82</v>
          </cell>
          <cell r="I2811">
            <v>0</v>
          </cell>
        </row>
        <row r="2812">
          <cell r="A2812">
            <v>4435370</v>
          </cell>
          <cell r="E2812">
            <v>-149492.13</v>
          </cell>
          <cell r="I2812">
            <v>-149492.13</v>
          </cell>
        </row>
        <row r="2813">
          <cell r="A2813">
            <v>44353709</v>
          </cell>
          <cell r="E2813">
            <v>12035.73</v>
          </cell>
          <cell r="I2813">
            <v>14662.1</v>
          </cell>
        </row>
        <row r="2814">
          <cell r="A2814">
            <v>4435380</v>
          </cell>
          <cell r="E2814">
            <v>-6772420.3799999999</v>
          </cell>
          <cell r="I2814">
            <v>-6991242.5700000003</v>
          </cell>
        </row>
        <row r="2815">
          <cell r="A2815">
            <v>44353809</v>
          </cell>
          <cell r="E2815">
            <v>512996.57</v>
          </cell>
          <cell r="I2815">
            <v>634656.01</v>
          </cell>
        </row>
        <row r="2816">
          <cell r="A2816">
            <v>4435390</v>
          </cell>
          <cell r="E2816">
            <v>0</v>
          </cell>
          <cell r="I2816">
            <v>0</v>
          </cell>
        </row>
        <row r="2817">
          <cell r="A2817">
            <v>44353909</v>
          </cell>
          <cell r="E2817">
            <v>0</v>
          </cell>
          <cell r="I2817">
            <v>0</v>
          </cell>
        </row>
        <row r="2818">
          <cell r="A2818">
            <v>4435420</v>
          </cell>
          <cell r="E2818">
            <v>0</v>
          </cell>
          <cell r="I2818">
            <v>0</v>
          </cell>
        </row>
        <row r="2819">
          <cell r="A2819">
            <v>4435430</v>
          </cell>
          <cell r="E2819">
            <v>0</v>
          </cell>
          <cell r="I2819">
            <v>0</v>
          </cell>
        </row>
        <row r="2820">
          <cell r="A2820">
            <v>4435510</v>
          </cell>
          <cell r="E2820">
            <v>-184939387.16</v>
          </cell>
          <cell r="I2820">
            <v>-198256202.21000001</v>
          </cell>
        </row>
        <row r="2821">
          <cell r="A2821">
            <v>44355109</v>
          </cell>
          <cell r="E2821">
            <v>14958029.26</v>
          </cell>
          <cell r="I2821">
            <v>17495654.07</v>
          </cell>
        </row>
        <row r="2822">
          <cell r="A2822" t="str">
            <v>4435510GL9</v>
          </cell>
          <cell r="E2822">
            <v>440204.18</v>
          </cell>
          <cell r="I2822">
            <v>522301.15</v>
          </cell>
        </row>
        <row r="2823">
          <cell r="A2823" t="str">
            <v>4435510GLI</v>
          </cell>
          <cell r="E2823">
            <v>-7554480.3700000001</v>
          </cell>
          <cell r="I2823">
            <v>-7623487.1399999997</v>
          </cell>
        </row>
        <row r="2824">
          <cell r="A2824">
            <v>4435515</v>
          </cell>
          <cell r="E2824">
            <v>-41568351.109999999</v>
          </cell>
          <cell r="I2824">
            <v>-37796272.609999999</v>
          </cell>
        </row>
        <row r="2825">
          <cell r="A2825">
            <v>44355159</v>
          </cell>
          <cell r="E2825">
            <v>2486459.4900000002</v>
          </cell>
          <cell r="I2825">
            <v>3309176.49</v>
          </cell>
        </row>
        <row r="2826">
          <cell r="A2826">
            <v>4435520</v>
          </cell>
          <cell r="E2826">
            <v>-522586481.31999999</v>
          </cell>
          <cell r="I2826">
            <v>-510363634.81999999</v>
          </cell>
        </row>
        <row r="2827">
          <cell r="A2827">
            <v>44355209</v>
          </cell>
          <cell r="E2827">
            <v>35369790.07</v>
          </cell>
          <cell r="I2827">
            <v>43465844.909999996</v>
          </cell>
        </row>
        <row r="2828">
          <cell r="A2828">
            <v>4435530</v>
          </cell>
          <cell r="E2828">
            <v>-100935889.31</v>
          </cell>
          <cell r="I2828">
            <v>-102489162.53</v>
          </cell>
        </row>
        <row r="2829">
          <cell r="A2829">
            <v>44355309</v>
          </cell>
          <cell r="E2829">
            <v>6523848.6600000001</v>
          </cell>
          <cell r="I2829">
            <v>8021897.5499999998</v>
          </cell>
        </row>
        <row r="2830">
          <cell r="A2830">
            <v>4435535</v>
          </cell>
          <cell r="E2830">
            <v>-11738810.640000001</v>
          </cell>
          <cell r="I2830">
            <v>-11149217.9</v>
          </cell>
        </row>
        <row r="2831">
          <cell r="A2831">
            <v>44355359</v>
          </cell>
          <cell r="E2831">
            <v>-261131.48</v>
          </cell>
          <cell r="I2831">
            <v>-44395.199999999997</v>
          </cell>
        </row>
        <row r="2832">
          <cell r="A2832">
            <v>4435540</v>
          </cell>
          <cell r="E2832">
            <v>0</v>
          </cell>
          <cell r="I2832">
            <v>0</v>
          </cell>
        </row>
        <row r="2833">
          <cell r="A2833">
            <v>44355409</v>
          </cell>
          <cell r="E2833">
            <v>0</v>
          </cell>
          <cell r="I2833">
            <v>0</v>
          </cell>
        </row>
        <row r="2834">
          <cell r="A2834">
            <v>4435560</v>
          </cell>
          <cell r="E2834">
            <v>-29660.04</v>
          </cell>
          <cell r="I2834">
            <v>-29660.04</v>
          </cell>
        </row>
        <row r="2835">
          <cell r="A2835">
            <v>44355609</v>
          </cell>
          <cell r="E2835">
            <v>-120</v>
          </cell>
          <cell r="I2835">
            <v>212.5</v>
          </cell>
        </row>
        <row r="2836">
          <cell r="A2836">
            <v>4435570</v>
          </cell>
          <cell r="E2836">
            <v>-808053.08</v>
          </cell>
          <cell r="I2836">
            <v>-808053.08</v>
          </cell>
        </row>
        <row r="2837">
          <cell r="A2837">
            <v>44355709</v>
          </cell>
          <cell r="E2837">
            <v>54795.08</v>
          </cell>
          <cell r="I2837">
            <v>69187.58</v>
          </cell>
        </row>
        <row r="2838">
          <cell r="A2838" t="str">
            <v>4435580GL9</v>
          </cell>
          <cell r="E2838">
            <v>123234.03</v>
          </cell>
          <cell r="I2838">
            <v>174177.51</v>
          </cell>
        </row>
        <row r="2839">
          <cell r="A2839" t="str">
            <v>4435580GLI</v>
          </cell>
          <cell r="E2839">
            <v>-3652368.56</v>
          </cell>
          <cell r="I2839">
            <v>-3934046.79</v>
          </cell>
        </row>
        <row r="2840">
          <cell r="A2840">
            <v>4435610</v>
          </cell>
          <cell r="E2840">
            <v>-82242.23</v>
          </cell>
          <cell r="I2840">
            <v>-76539.600000000006</v>
          </cell>
        </row>
        <row r="2841">
          <cell r="A2841">
            <v>44356109</v>
          </cell>
          <cell r="E2841">
            <v>4430.43</v>
          </cell>
          <cell r="I2841">
            <v>5701.16</v>
          </cell>
        </row>
        <row r="2842">
          <cell r="A2842" t="str">
            <v>4435610GLI</v>
          </cell>
          <cell r="E2842">
            <v>0</v>
          </cell>
          <cell r="I2842">
            <v>0</v>
          </cell>
        </row>
        <row r="2843">
          <cell r="A2843">
            <v>44356159</v>
          </cell>
          <cell r="E2843">
            <v>0</v>
          </cell>
          <cell r="I2843">
            <v>0</v>
          </cell>
        </row>
        <row r="2844">
          <cell r="A2844">
            <v>4435620</v>
          </cell>
          <cell r="E2844">
            <v>-25712.74</v>
          </cell>
          <cell r="I2844">
            <v>-23041.24</v>
          </cell>
        </row>
        <row r="2845">
          <cell r="A2845">
            <v>44356209</v>
          </cell>
          <cell r="E2845">
            <v>852.74</v>
          </cell>
          <cell r="I2845">
            <v>1094.75</v>
          </cell>
        </row>
        <row r="2846">
          <cell r="A2846">
            <v>4435630</v>
          </cell>
          <cell r="E2846">
            <v>-16568.400000000001</v>
          </cell>
          <cell r="I2846">
            <v>-16568.400000000001</v>
          </cell>
        </row>
        <row r="2847">
          <cell r="A2847">
            <v>44356309</v>
          </cell>
          <cell r="E2847">
            <v>-510.42</v>
          </cell>
          <cell r="I2847">
            <v>-184.11</v>
          </cell>
        </row>
        <row r="2848">
          <cell r="A2848">
            <v>4435635</v>
          </cell>
          <cell r="E2848">
            <v>0</v>
          </cell>
          <cell r="I2848">
            <v>0</v>
          </cell>
        </row>
        <row r="2849">
          <cell r="A2849">
            <v>44356359</v>
          </cell>
          <cell r="E2849">
            <v>0</v>
          </cell>
          <cell r="I2849">
            <v>0</v>
          </cell>
        </row>
        <row r="2850">
          <cell r="A2850">
            <v>4435650</v>
          </cell>
          <cell r="E2850">
            <v>0</v>
          </cell>
          <cell r="I2850">
            <v>0</v>
          </cell>
        </row>
        <row r="2851">
          <cell r="A2851">
            <v>4435660</v>
          </cell>
          <cell r="E2851">
            <v>0</v>
          </cell>
          <cell r="I2851">
            <v>0</v>
          </cell>
        </row>
        <row r="2852">
          <cell r="A2852" t="str">
            <v>4435680GL9</v>
          </cell>
          <cell r="E2852">
            <v>884</v>
          </cell>
          <cell r="I2852">
            <v>1691.5</v>
          </cell>
        </row>
        <row r="2853">
          <cell r="A2853" t="str">
            <v>4435680GLI</v>
          </cell>
          <cell r="E2853">
            <v>-43146</v>
          </cell>
          <cell r="I2853">
            <v>-43146</v>
          </cell>
        </row>
        <row r="2854">
          <cell r="A2854">
            <v>4435710</v>
          </cell>
          <cell r="E2854">
            <v>-100049.65</v>
          </cell>
          <cell r="I2854">
            <v>-115025.34</v>
          </cell>
        </row>
        <row r="2855">
          <cell r="A2855">
            <v>44357109</v>
          </cell>
          <cell r="E2855">
            <v>2155.6999999999998</v>
          </cell>
          <cell r="I2855">
            <v>4566.41</v>
          </cell>
        </row>
        <row r="2856">
          <cell r="A2856">
            <v>4435715</v>
          </cell>
          <cell r="E2856">
            <v>0</v>
          </cell>
          <cell r="I2856">
            <v>0</v>
          </cell>
        </row>
        <row r="2857">
          <cell r="A2857">
            <v>4435720</v>
          </cell>
          <cell r="E2857">
            <v>-1558053.74</v>
          </cell>
          <cell r="I2857">
            <v>-1558053.74</v>
          </cell>
        </row>
        <row r="2858">
          <cell r="A2858">
            <v>44357209</v>
          </cell>
          <cell r="E2858">
            <v>57827.32</v>
          </cell>
          <cell r="I2858">
            <v>86492.15</v>
          </cell>
        </row>
        <row r="2859">
          <cell r="A2859">
            <v>4435722</v>
          </cell>
          <cell r="E2859">
            <v>-1443032.25</v>
          </cell>
          <cell r="I2859">
            <v>0</v>
          </cell>
        </row>
        <row r="2860">
          <cell r="A2860">
            <v>44357229</v>
          </cell>
          <cell r="E2860">
            <v>3460.51</v>
          </cell>
          <cell r="I2860">
            <v>0</v>
          </cell>
        </row>
        <row r="2861">
          <cell r="A2861">
            <v>4435724</v>
          </cell>
          <cell r="E2861">
            <v>-12932.5</v>
          </cell>
          <cell r="I2861">
            <v>-12932.5</v>
          </cell>
        </row>
        <row r="2862">
          <cell r="A2862">
            <v>44357249</v>
          </cell>
          <cell r="E2862">
            <v>502.5</v>
          </cell>
          <cell r="I2862">
            <v>740</v>
          </cell>
        </row>
        <row r="2863">
          <cell r="A2863">
            <v>4435725</v>
          </cell>
          <cell r="E2863">
            <v>-121700.46</v>
          </cell>
          <cell r="I2863">
            <v>-122987.21</v>
          </cell>
        </row>
        <row r="2864">
          <cell r="A2864">
            <v>44357259</v>
          </cell>
          <cell r="E2864">
            <v>4002.78</v>
          </cell>
          <cell r="I2864">
            <v>6319.13</v>
          </cell>
        </row>
        <row r="2865">
          <cell r="A2865">
            <v>4435840</v>
          </cell>
          <cell r="E2865">
            <v>0</v>
          </cell>
          <cell r="I2865">
            <v>0</v>
          </cell>
        </row>
        <row r="2866">
          <cell r="A2866">
            <v>4436002</v>
          </cell>
          <cell r="E2866">
            <v>0</v>
          </cell>
          <cell r="I2866">
            <v>0</v>
          </cell>
        </row>
        <row r="2867">
          <cell r="A2867">
            <v>4436008</v>
          </cell>
          <cell r="E2867">
            <v>0</v>
          </cell>
          <cell r="I2867">
            <v>0</v>
          </cell>
        </row>
        <row r="2868">
          <cell r="A2868">
            <v>44360089</v>
          </cell>
          <cell r="E2868">
            <v>0</v>
          </cell>
          <cell r="I2868">
            <v>0</v>
          </cell>
        </row>
        <row r="2869">
          <cell r="A2869">
            <v>4436046</v>
          </cell>
          <cell r="E2869">
            <v>-4367311.6100000003</v>
          </cell>
          <cell r="I2869">
            <v>-4367311.6100000003</v>
          </cell>
        </row>
        <row r="2870">
          <cell r="A2870">
            <v>44360469</v>
          </cell>
          <cell r="E2870">
            <v>523017.64</v>
          </cell>
          <cell r="I2870">
            <v>596470.56999999995</v>
          </cell>
        </row>
        <row r="2871">
          <cell r="A2871">
            <v>4436048</v>
          </cell>
          <cell r="E2871">
            <v>-1704015</v>
          </cell>
          <cell r="I2871">
            <v>-1704015</v>
          </cell>
        </row>
        <row r="2872">
          <cell r="A2872">
            <v>44360489</v>
          </cell>
          <cell r="E2872">
            <v>134106</v>
          </cell>
          <cell r="I2872">
            <v>164102.25</v>
          </cell>
        </row>
        <row r="2873">
          <cell r="A2873">
            <v>4436057</v>
          </cell>
          <cell r="E2873">
            <v>0</v>
          </cell>
          <cell r="I2873">
            <v>-2924.49</v>
          </cell>
        </row>
        <row r="2874">
          <cell r="A2874">
            <v>4436060</v>
          </cell>
          <cell r="E2874">
            <v>-6156692.79</v>
          </cell>
          <cell r="I2874">
            <v>-5770300.7699999996</v>
          </cell>
        </row>
        <row r="2875">
          <cell r="A2875">
            <v>44360609</v>
          </cell>
          <cell r="E2875">
            <v>265664.61</v>
          </cell>
          <cell r="I2875">
            <v>349490.83</v>
          </cell>
        </row>
        <row r="2876">
          <cell r="A2876">
            <v>4436094</v>
          </cell>
          <cell r="E2876">
            <v>-25350379.719999999</v>
          </cell>
          <cell r="I2876">
            <v>-31924471.98</v>
          </cell>
        </row>
        <row r="2877">
          <cell r="A2877">
            <v>44360949</v>
          </cell>
          <cell r="E2877">
            <v>943507.41</v>
          </cell>
          <cell r="I2877">
            <v>1251993.69</v>
          </cell>
        </row>
        <row r="2878">
          <cell r="A2878">
            <v>4436095</v>
          </cell>
          <cell r="E2878">
            <v>-12193987.77</v>
          </cell>
          <cell r="I2878">
            <v>-10734155.27</v>
          </cell>
        </row>
        <row r="2879">
          <cell r="A2879">
            <v>44360959</v>
          </cell>
          <cell r="E2879">
            <v>820784.88</v>
          </cell>
          <cell r="I2879">
            <v>1029167.66</v>
          </cell>
        </row>
        <row r="2880">
          <cell r="A2880" t="str">
            <v>4436111GLI</v>
          </cell>
          <cell r="E2880">
            <v>-15836172.91</v>
          </cell>
          <cell r="I2880">
            <v>0</v>
          </cell>
        </row>
        <row r="2881">
          <cell r="A2881" t="str">
            <v>4436121GLI</v>
          </cell>
          <cell r="E2881">
            <v>-5305742.1500000004</v>
          </cell>
          <cell r="I2881">
            <v>-21141915.059999999</v>
          </cell>
        </row>
        <row r="2882">
          <cell r="A2882">
            <v>4436300</v>
          </cell>
          <cell r="E2882">
            <v>427573.69</v>
          </cell>
          <cell r="I2882">
            <v>427573.69</v>
          </cell>
        </row>
        <row r="2883">
          <cell r="A2883">
            <v>44363009</v>
          </cell>
          <cell r="E2883">
            <v>-44203.57</v>
          </cell>
          <cell r="I2883">
            <v>-112906.5</v>
          </cell>
        </row>
        <row r="2884">
          <cell r="A2884">
            <v>4436399</v>
          </cell>
          <cell r="E2884">
            <v>-224483433.44</v>
          </cell>
          <cell r="I2884">
            <v>-220838936.72</v>
          </cell>
        </row>
        <row r="2885">
          <cell r="A2885">
            <v>44363999</v>
          </cell>
          <cell r="E2885">
            <v>17294657.850000001</v>
          </cell>
          <cell r="I2885">
            <v>21210158.870000001</v>
          </cell>
        </row>
        <row r="2886">
          <cell r="A2886">
            <v>4436430</v>
          </cell>
          <cell r="E2886">
            <v>0</v>
          </cell>
          <cell r="I2886">
            <v>0</v>
          </cell>
        </row>
        <row r="2887">
          <cell r="A2887">
            <v>4436487</v>
          </cell>
          <cell r="E2887">
            <v>0</v>
          </cell>
          <cell r="I2887">
            <v>0</v>
          </cell>
        </row>
        <row r="2888">
          <cell r="A2888">
            <v>4436611</v>
          </cell>
          <cell r="E2888">
            <v>0</v>
          </cell>
          <cell r="I2888">
            <v>0</v>
          </cell>
        </row>
        <row r="2889">
          <cell r="A2889">
            <v>4436798</v>
          </cell>
          <cell r="E2889">
            <v>0</v>
          </cell>
          <cell r="I2889">
            <v>0</v>
          </cell>
        </row>
        <row r="2890">
          <cell r="A2890">
            <v>44367989</v>
          </cell>
          <cell r="E2890">
            <v>0</v>
          </cell>
          <cell r="I2890">
            <v>0</v>
          </cell>
        </row>
        <row r="2891">
          <cell r="A2891">
            <v>4436799</v>
          </cell>
          <cell r="E2891">
            <v>0</v>
          </cell>
          <cell r="I2891">
            <v>0</v>
          </cell>
        </row>
        <row r="2892">
          <cell r="A2892">
            <v>4436927</v>
          </cell>
          <cell r="E2892">
            <v>-1343831.26</v>
          </cell>
          <cell r="I2892">
            <v>-3161939.91</v>
          </cell>
        </row>
        <row r="2893">
          <cell r="A2893">
            <v>44369279</v>
          </cell>
          <cell r="E2893">
            <v>113261.26</v>
          </cell>
          <cell r="I2893">
            <v>147520.82999999999</v>
          </cell>
        </row>
        <row r="2894">
          <cell r="A2894">
            <v>4436936</v>
          </cell>
          <cell r="E2894">
            <v>0</v>
          </cell>
          <cell r="I2894">
            <v>-547906</v>
          </cell>
        </row>
        <row r="2895">
          <cell r="A2895">
            <v>4436941</v>
          </cell>
          <cell r="E2895">
            <v>0</v>
          </cell>
          <cell r="I2895">
            <v>-104649.2</v>
          </cell>
        </row>
        <row r="2896">
          <cell r="A2896">
            <v>4436942</v>
          </cell>
          <cell r="E2896">
            <v>-555565</v>
          </cell>
          <cell r="I2896">
            <v>-406334.95</v>
          </cell>
        </row>
        <row r="2897">
          <cell r="A2897">
            <v>44369429</v>
          </cell>
          <cell r="E2897">
            <v>13617</v>
          </cell>
          <cell r="I2897">
            <v>16936.009999999998</v>
          </cell>
        </row>
        <row r="2898">
          <cell r="A2898">
            <v>4436943</v>
          </cell>
          <cell r="E2898">
            <v>-1025400</v>
          </cell>
          <cell r="I2898">
            <v>-1025400</v>
          </cell>
        </row>
        <row r="2899">
          <cell r="A2899">
            <v>44369439</v>
          </cell>
          <cell r="E2899">
            <v>31000</v>
          </cell>
          <cell r="I2899">
            <v>50000</v>
          </cell>
        </row>
        <row r="2900">
          <cell r="A2900">
            <v>4436951</v>
          </cell>
          <cell r="E2900">
            <v>-11315657.24</v>
          </cell>
          <cell r="I2900">
            <v>-11304483.189999999</v>
          </cell>
        </row>
        <row r="2901">
          <cell r="A2901">
            <v>44369519</v>
          </cell>
          <cell r="E2901">
            <v>56905.95</v>
          </cell>
          <cell r="I2901">
            <v>296354.08</v>
          </cell>
        </row>
        <row r="2902">
          <cell r="A2902">
            <v>4436952</v>
          </cell>
          <cell r="E2902">
            <v>-1382550</v>
          </cell>
          <cell r="I2902">
            <v>-1382550</v>
          </cell>
        </row>
        <row r="2903">
          <cell r="A2903">
            <v>44369529</v>
          </cell>
          <cell r="E2903">
            <v>40110</v>
          </cell>
          <cell r="I2903">
            <v>65760</v>
          </cell>
        </row>
        <row r="2904">
          <cell r="A2904">
            <v>4436953</v>
          </cell>
          <cell r="E2904">
            <v>-5891357.3499999996</v>
          </cell>
          <cell r="I2904">
            <v>-9640878.6500000004</v>
          </cell>
        </row>
        <row r="2905">
          <cell r="A2905">
            <v>44369539</v>
          </cell>
          <cell r="E2905">
            <v>136043.60999999999</v>
          </cell>
          <cell r="I2905">
            <v>255360.38</v>
          </cell>
        </row>
        <row r="2906">
          <cell r="A2906">
            <v>4436954</v>
          </cell>
          <cell r="E2906">
            <v>0</v>
          </cell>
          <cell r="I2906">
            <v>0</v>
          </cell>
        </row>
        <row r="2907">
          <cell r="A2907">
            <v>4436992</v>
          </cell>
          <cell r="E2907">
            <v>0</v>
          </cell>
          <cell r="I2907">
            <v>0</v>
          </cell>
        </row>
        <row r="2908">
          <cell r="A2908">
            <v>44369929</v>
          </cell>
          <cell r="E2908">
            <v>0</v>
          </cell>
          <cell r="I2908">
            <v>0</v>
          </cell>
        </row>
        <row r="2909">
          <cell r="A2909">
            <v>4436993</v>
          </cell>
          <cell r="E2909">
            <v>0</v>
          </cell>
          <cell r="I2909">
            <v>0</v>
          </cell>
        </row>
        <row r="2910">
          <cell r="A2910">
            <v>44369939</v>
          </cell>
          <cell r="E2910">
            <v>0</v>
          </cell>
          <cell r="I2910">
            <v>0</v>
          </cell>
        </row>
        <row r="2911">
          <cell r="A2911">
            <v>4436994</v>
          </cell>
          <cell r="E2911">
            <v>-62157229.229999997</v>
          </cell>
          <cell r="I2911">
            <v>-59632303.240000002</v>
          </cell>
        </row>
        <row r="2912">
          <cell r="A2912">
            <v>44369949</v>
          </cell>
          <cell r="E2912">
            <v>-71305.100000000006</v>
          </cell>
          <cell r="I2912">
            <v>922022.73</v>
          </cell>
        </row>
        <row r="2913">
          <cell r="A2913">
            <v>4436995</v>
          </cell>
          <cell r="E2913">
            <v>-9254776.8499999996</v>
          </cell>
          <cell r="I2913">
            <v>-4652128.87</v>
          </cell>
        </row>
        <row r="2914">
          <cell r="A2914">
            <v>44369959</v>
          </cell>
          <cell r="E2914">
            <v>376400.52</v>
          </cell>
          <cell r="I2914">
            <v>451495.15</v>
          </cell>
        </row>
        <row r="2915">
          <cell r="A2915">
            <v>4437000</v>
          </cell>
          <cell r="E2915">
            <v>3468765335.0999999</v>
          </cell>
          <cell r="I2915">
            <v>3445365410.9200001</v>
          </cell>
        </row>
        <row r="2916">
          <cell r="A2916">
            <v>4437001</v>
          </cell>
          <cell r="E2916">
            <v>1211192153.1700001</v>
          </cell>
          <cell r="I2916">
            <v>1202334789.5</v>
          </cell>
        </row>
        <row r="2917">
          <cell r="A2917">
            <v>4437002</v>
          </cell>
          <cell r="E2917">
            <v>-396372885</v>
          </cell>
          <cell r="I2917">
            <v>-400767185.76999998</v>
          </cell>
        </row>
        <row r="2918">
          <cell r="A2918">
            <v>4437004</v>
          </cell>
          <cell r="E2918">
            <v>396372885</v>
          </cell>
          <cell r="I2918">
            <v>400767185.76999998</v>
          </cell>
        </row>
        <row r="2919">
          <cell r="A2919">
            <v>4437009</v>
          </cell>
          <cell r="E2919">
            <v>-437500</v>
          </cell>
          <cell r="I2919">
            <v>-300000</v>
          </cell>
        </row>
        <row r="2920">
          <cell r="A2920">
            <v>4437010</v>
          </cell>
          <cell r="E2920">
            <v>347168129.49000001</v>
          </cell>
          <cell r="I2920">
            <v>358392541.35000002</v>
          </cell>
        </row>
        <row r="2921">
          <cell r="A2921">
            <v>4437011</v>
          </cell>
          <cell r="E2921">
            <v>337040320.27999997</v>
          </cell>
          <cell r="I2921">
            <v>337355288.68000001</v>
          </cell>
        </row>
        <row r="2922">
          <cell r="A2922">
            <v>4437020</v>
          </cell>
          <cell r="E2922">
            <v>-100000</v>
          </cell>
          <cell r="I2922">
            <v>0</v>
          </cell>
        </row>
        <row r="2923">
          <cell r="A2923">
            <v>4437030</v>
          </cell>
          <cell r="E2923">
            <v>0</v>
          </cell>
          <cell r="I2923">
            <v>0</v>
          </cell>
        </row>
        <row r="2924">
          <cell r="A2924">
            <v>4437100</v>
          </cell>
          <cell r="E2924">
            <v>0</v>
          </cell>
          <cell r="I2924">
            <v>0</v>
          </cell>
        </row>
        <row r="2925">
          <cell r="A2925">
            <v>4437210</v>
          </cell>
          <cell r="E2925">
            <v>-623973836</v>
          </cell>
          <cell r="I2925">
            <v>-590859646</v>
          </cell>
        </row>
        <row r="2926">
          <cell r="A2926">
            <v>4437211</v>
          </cell>
          <cell r="E2926">
            <v>-23473652</v>
          </cell>
          <cell r="I2926">
            <v>-18267653</v>
          </cell>
        </row>
        <row r="2927">
          <cell r="A2927">
            <v>4437212</v>
          </cell>
          <cell r="E2927">
            <v>-20107537</v>
          </cell>
          <cell r="I2927">
            <v>-19113039</v>
          </cell>
        </row>
        <row r="2928">
          <cell r="A2928" t="str">
            <v>4437214GLI</v>
          </cell>
          <cell r="E2928">
            <v>-28968438</v>
          </cell>
          <cell r="I2928">
            <v>-34148362</v>
          </cell>
        </row>
        <row r="2929">
          <cell r="A2929">
            <v>4437215</v>
          </cell>
          <cell r="E2929">
            <v>-6448869</v>
          </cell>
          <cell r="I2929">
            <v>-5978745</v>
          </cell>
        </row>
        <row r="2930">
          <cell r="A2930" t="str">
            <v>4437217GLI</v>
          </cell>
          <cell r="E2930">
            <v>0</v>
          </cell>
          <cell r="I2930">
            <v>0</v>
          </cell>
        </row>
        <row r="2931">
          <cell r="A2931" t="str">
            <v>4437218GLI</v>
          </cell>
          <cell r="E2931">
            <v>-5000</v>
          </cell>
          <cell r="I2931">
            <v>0</v>
          </cell>
        </row>
        <row r="2932">
          <cell r="A2932" t="str">
            <v>4437219GLI</v>
          </cell>
          <cell r="E2932">
            <v>-3728761</v>
          </cell>
          <cell r="I2932">
            <v>-3902000</v>
          </cell>
        </row>
        <row r="2933">
          <cell r="A2933">
            <v>4437220</v>
          </cell>
          <cell r="E2933">
            <v>-22749263</v>
          </cell>
          <cell r="I2933">
            <v>-21641548</v>
          </cell>
        </row>
        <row r="2934">
          <cell r="A2934">
            <v>4437221</v>
          </cell>
          <cell r="E2934">
            <v>-47069330</v>
          </cell>
          <cell r="I2934">
            <v>-50268468</v>
          </cell>
        </row>
        <row r="2935">
          <cell r="A2935" t="str">
            <v>4437222GLI</v>
          </cell>
          <cell r="E2935">
            <v>-5871468</v>
          </cell>
          <cell r="I2935">
            <v>-7023968</v>
          </cell>
        </row>
        <row r="2936">
          <cell r="A2936" t="str">
            <v>4437223GLI</v>
          </cell>
          <cell r="E2936">
            <v>-105500</v>
          </cell>
          <cell r="I2936">
            <v>0</v>
          </cell>
        </row>
        <row r="2937">
          <cell r="A2937">
            <v>4437225</v>
          </cell>
          <cell r="E2937">
            <v>-4851462</v>
          </cell>
          <cell r="I2937">
            <v>-6881995</v>
          </cell>
        </row>
        <row r="2938">
          <cell r="A2938">
            <v>4437230</v>
          </cell>
          <cell r="E2938">
            <v>-68843447</v>
          </cell>
          <cell r="I2938">
            <v>-72591432</v>
          </cell>
        </row>
        <row r="2939">
          <cell r="A2939">
            <v>4437231</v>
          </cell>
          <cell r="E2939">
            <v>-114446856</v>
          </cell>
          <cell r="I2939">
            <v>-137003400</v>
          </cell>
        </row>
        <row r="2940">
          <cell r="A2940" t="str">
            <v>4437232GLI</v>
          </cell>
          <cell r="E2940">
            <v>-12303807</v>
          </cell>
          <cell r="I2940">
            <v>-14014331</v>
          </cell>
        </row>
        <row r="2941">
          <cell r="A2941" t="str">
            <v>4437233GLI</v>
          </cell>
          <cell r="E2941">
            <v>-20000</v>
          </cell>
          <cell r="I2941">
            <v>-56328</v>
          </cell>
        </row>
        <row r="2942">
          <cell r="A2942">
            <v>4437235</v>
          </cell>
          <cell r="E2942">
            <v>-36523356</v>
          </cell>
          <cell r="I2942">
            <v>-52855360</v>
          </cell>
        </row>
        <row r="2943">
          <cell r="A2943">
            <v>4437240</v>
          </cell>
          <cell r="E2943">
            <v>-576246</v>
          </cell>
          <cell r="I2943">
            <v>-429946</v>
          </cell>
        </row>
        <row r="2944">
          <cell r="A2944">
            <v>4437241</v>
          </cell>
          <cell r="E2944">
            <v>-338123</v>
          </cell>
          <cell r="I2944">
            <v>-331728</v>
          </cell>
        </row>
        <row r="2945">
          <cell r="A2945">
            <v>4437242</v>
          </cell>
          <cell r="E2945">
            <v>-62200</v>
          </cell>
          <cell r="I2945">
            <v>-76200</v>
          </cell>
        </row>
        <row r="2946">
          <cell r="A2946" t="str">
            <v>4437242GLI</v>
          </cell>
          <cell r="E2946">
            <v>-47700</v>
          </cell>
          <cell r="I2946">
            <v>-42700</v>
          </cell>
        </row>
        <row r="2947">
          <cell r="A2947" t="str">
            <v>4437243GLI</v>
          </cell>
          <cell r="E2947">
            <v>0</v>
          </cell>
          <cell r="I2947">
            <v>0</v>
          </cell>
        </row>
        <row r="2948">
          <cell r="A2948">
            <v>4437245</v>
          </cell>
          <cell r="E2948">
            <v>-20000</v>
          </cell>
          <cell r="I2948">
            <v>-20000</v>
          </cell>
        </row>
        <row r="2949">
          <cell r="A2949">
            <v>4437250</v>
          </cell>
          <cell r="E2949">
            <v>-42860475</v>
          </cell>
          <cell r="I2949">
            <v>-40214568</v>
          </cell>
        </row>
        <row r="2950">
          <cell r="A2950">
            <v>4437260</v>
          </cell>
          <cell r="E2950">
            <v>-13993436</v>
          </cell>
          <cell r="I2950">
            <v>-11686264</v>
          </cell>
        </row>
        <row r="2951">
          <cell r="A2951">
            <v>4437261</v>
          </cell>
          <cell r="E2951">
            <v>-2328737</v>
          </cell>
          <cell r="I2951">
            <v>-5529665</v>
          </cell>
        </row>
        <row r="2952">
          <cell r="A2952">
            <v>4437262</v>
          </cell>
          <cell r="E2952">
            <v>-177670</v>
          </cell>
          <cell r="I2952">
            <v>-186090</v>
          </cell>
        </row>
        <row r="2953">
          <cell r="A2953">
            <v>4437263</v>
          </cell>
          <cell r="E2953">
            <v>-250100</v>
          </cell>
          <cell r="I2953">
            <v>-200100</v>
          </cell>
        </row>
        <row r="2954">
          <cell r="A2954">
            <v>4437270</v>
          </cell>
          <cell r="E2954">
            <v>-858329</v>
          </cell>
          <cell r="I2954">
            <v>-1218642</v>
          </cell>
        </row>
        <row r="2955">
          <cell r="A2955">
            <v>4437290</v>
          </cell>
          <cell r="E2955">
            <v>-50000</v>
          </cell>
          <cell r="I2955">
            <v>-530000</v>
          </cell>
        </row>
        <row r="2956">
          <cell r="A2956">
            <v>4437291</v>
          </cell>
          <cell r="E2956">
            <v>-42740009</v>
          </cell>
          <cell r="I2956">
            <v>-53756295</v>
          </cell>
        </row>
        <row r="2957">
          <cell r="A2957">
            <v>4437292</v>
          </cell>
          <cell r="E2957">
            <v>-1170504</v>
          </cell>
          <cell r="I2957">
            <v>-2537434</v>
          </cell>
        </row>
        <row r="2958">
          <cell r="A2958">
            <v>4437293</v>
          </cell>
          <cell r="E2958">
            <v>-283030</v>
          </cell>
          <cell r="I2958">
            <v>-734100</v>
          </cell>
        </row>
        <row r="2959">
          <cell r="A2959">
            <v>4437294</v>
          </cell>
          <cell r="E2959">
            <v>-155072993</v>
          </cell>
          <cell r="I2959">
            <v>-220151049</v>
          </cell>
        </row>
        <row r="2960">
          <cell r="A2960">
            <v>4437295</v>
          </cell>
          <cell r="E2960">
            <v>-3916131</v>
          </cell>
          <cell r="I2960">
            <v>-4692617</v>
          </cell>
        </row>
        <row r="2961">
          <cell r="A2961">
            <v>4437296</v>
          </cell>
          <cell r="E2961">
            <v>-24460701</v>
          </cell>
          <cell r="I2961">
            <v>-31276798</v>
          </cell>
        </row>
        <row r="2962">
          <cell r="A2962">
            <v>4437297</v>
          </cell>
          <cell r="E2962">
            <v>-1044837</v>
          </cell>
          <cell r="I2962">
            <v>-1428501</v>
          </cell>
        </row>
        <row r="2963">
          <cell r="A2963">
            <v>4437298</v>
          </cell>
          <cell r="E2963">
            <v>-120000</v>
          </cell>
          <cell r="I2963">
            <v>-95814</v>
          </cell>
        </row>
        <row r="2964">
          <cell r="A2964">
            <v>4437299</v>
          </cell>
          <cell r="E2964">
            <v>-12099666</v>
          </cell>
          <cell r="I2964">
            <v>-13021881</v>
          </cell>
        </row>
        <row r="2965">
          <cell r="A2965" t="str">
            <v>4437301GLI</v>
          </cell>
          <cell r="E2965">
            <v>-8806696</v>
          </cell>
          <cell r="I2965">
            <v>-10698454</v>
          </cell>
        </row>
        <row r="2966">
          <cell r="A2966" t="str">
            <v>4437302GLI</v>
          </cell>
          <cell r="E2966">
            <v>-814677</v>
          </cell>
          <cell r="I2966">
            <v>-830650</v>
          </cell>
        </row>
        <row r="2967">
          <cell r="A2967">
            <v>4437303</v>
          </cell>
          <cell r="E2967">
            <v>-19651244</v>
          </cell>
          <cell r="I2967">
            <v>-22523121</v>
          </cell>
        </row>
        <row r="2968">
          <cell r="A2968">
            <v>4437310</v>
          </cell>
          <cell r="E2968">
            <v>-91114574</v>
          </cell>
          <cell r="I2968">
            <v>-85503841</v>
          </cell>
        </row>
        <row r="2969">
          <cell r="A2969">
            <v>4437315</v>
          </cell>
          <cell r="E2969">
            <v>-262872</v>
          </cell>
          <cell r="I2969">
            <v>-448615</v>
          </cell>
        </row>
        <row r="2970">
          <cell r="A2970">
            <v>4437316</v>
          </cell>
          <cell r="E2970">
            <v>-2727784</v>
          </cell>
          <cell r="I2970">
            <v>-2986284</v>
          </cell>
        </row>
        <row r="2971">
          <cell r="A2971">
            <v>4437320</v>
          </cell>
          <cell r="E2971">
            <v>-150793522</v>
          </cell>
          <cell r="I2971">
            <v>-137368160</v>
          </cell>
        </row>
        <row r="2972">
          <cell r="A2972">
            <v>4437321</v>
          </cell>
          <cell r="E2972">
            <v>-19830002</v>
          </cell>
          <cell r="I2972">
            <v>-21419472</v>
          </cell>
        </row>
        <row r="2973">
          <cell r="A2973">
            <v>4437322</v>
          </cell>
          <cell r="E2973">
            <v>-309100</v>
          </cell>
          <cell r="I2973">
            <v>-661800</v>
          </cell>
        </row>
        <row r="2974">
          <cell r="A2974" t="str">
            <v>4437322GLI</v>
          </cell>
          <cell r="E2974">
            <v>-258000</v>
          </cell>
          <cell r="I2974">
            <v>-223000</v>
          </cell>
        </row>
        <row r="2975">
          <cell r="A2975">
            <v>4437323</v>
          </cell>
          <cell r="E2975">
            <v>-66924057</v>
          </cell>
          <cell r="I2975">
            <v>-76496258</v>
          </cell>
        </row>
        <row r="2976">
          <cell r="A2976" t="str">
            <v>4437323GLI</v>
          </cell>
          <cell r="E2976">
            <v>-65000</v>
          </cell>
          <cell r="I2976">
            <v>-65000</v>
          </cell>
        </row>
        <row r="2977">
          <cell r="A2977" t="str">
            <v>4437324GLI</v>
          </cell>
          <cell r="E2977">
            <v>-16457409</v>
          </cell>
          <cell r="I2977">
            <v>-17402770</v>
          </cell>
        </row>
        <row r="2978">
          <cell r="A2978">
            <v>4437325</v>
          </cell>
          <cell r="E2978">
            <v>-24249129.149999999</v>
          </cell>
          <cell r="I2978">
            <v>-22854680.149999999</v>
          </cell>
        </row>
        <row r="2979">
          <cell r="A2979" t="str">
            <v>4437326GLI</v>
          </cell>
          <cell r="E2979">
            <v>-279100</v>
          </cell>
          <cell r="I2979">
            <v>-635996</v>
          </cell>
        </row>
        <row r="2980">
          <cell r="A2980" t="str">
            <v>4437327GLI</v>
          </cell>
          <cell r="E2980">
            <v>-894847</v>
          </cell>
          <cell r="I2980">
            <v>-862240</v>
          </cell>
        </row>
        <row r="2981">
          <cell r="A2981" t="str">
            <v>4437328GLI</v>
          </cell>
          <cell r="E2981">
            <v>-239500</v>
          </cell>
          <cell r="I2981">
            <v>-289275</v>
          </cell>
        </row>
        <row r="2982">
          <cell r="A2982">
            <v>4437330</v>
          </cell>
          <cell r="E2982">
            <v>-56665130</v>
          </cell>
          <cell r="I2982">
            <v>-49328130</v>
          </cell>
        </row>
        <row r="2983">
          <cell r="A2983">
            <v>4437345</v>
          </cell>
          <cell r="E2983">
            <v>-10000</v>
          </cell>
          <cell r="I2983">
            <v>-2120552</v>
          </cell>
        </row>
        <row r="2984">
          <cell r="A2984">
            <v>4437346</v>
          </cell>
          <cell r="E2984">
            <v>0</v>
          </cell>
          <cell r="I2984">
            <v>-667802</v>
          </cell>
        </row>
        <row r="2985">
          <cell r="A2985">
            <v>4437347</v>
          </cell>
          <cell r="E2985">
            <v>0</v>
          </cell>
          <cell r="I2985">
            <v>-313080</v>
          </cell>
        </row>
        <row r="2986">
          <cell r="A2986">
            <v>4437348</v>
          </cell>
          <cell r="E2986">
            <v>0</v>
          </cell>
          <cell r="I2986">
            <v>-78000</v>
          </cell>
        </row>
        <row r="2987">
          <cell r="A2987">
            <v>4437350</v>
          </cell>
          <cell r="E2987">
            <v>-266759272</v>
          </cell>
          <cell r="I2987">
            <v>-277290076</v>
          </cell>
        </row>
        <row r="2988">
          <cell r="A2988">
            <v>4437355</v>
          </cell>
          <cell r="E2988">
            <v>-3498043</v>
          </cell>
          <cell r="I2988">
            <v>-3474965</v>
          </cell>
        </row>
        <row r="2989">
          <cell r="A2989">
            <v>4437360</v>
          </cell>
          <cell r="E2989">
            <v>-118956816</v>
          </cell>
          <cell r="I2989">
            <v>-123172299</v>
          </cell>
        </row>
        <row r="2990">
          <cell r="A2990">
            <v>4437361</v>
          </cell>
          <cell r="E2990">
            <v>-103336</v>
          </cell>
          <cell r="I2990">
            <v>-313471</v>
          </cell>
        </row>
        <row r="2991">
          <cell r="A2991">
            <v>4437363</v>
          </cell>
          <cell r="E2991">
            <v>-50000</v>
          </cell>
          <cell r="I2991">
            <v>-500000</v>
          </cell>
        </row>
        <row r="2992">
          <cell r="A2992">
            <v>4437370</v>
          </cell>
          <cell r="E2992">
            <v>-10305150</v>
          </cell>
          <cell r="I2992">
            <v>-8416668</v>
          </cell>
        </row>
        <row r="2993">
          <cell r="A2993">
            <v>4437380</v>
          </cell>
          <cell r="E2993">
            <v>-38040040</v>
          </cell>
          <cell r="I2993">
            <v>-35231603</v>
          </cell>
        </row>
        <row r="2994">
          <cell r="A2994">
            <v>4437390</v>
          </cell>
          <cell r="E2994">
            <v>-12209186</v>
          </cell>
          <cell r="I2994">
            <v>-10544997</v>
          </cell>
        </row>
        <row r="2995">
          <cell r="A2995">
            <v>4437410</v>
          </cell>
          <cell r="E2995">
            <v>-24596675</v>
          </cell>
          <cell r="I2995">
            <v>-21757857</v>
          </cell>
        </row>
        <row r="2996">
          <cell r="A2996">
            <v>4437411</v>
          </cell>
          <cell r="E2996">
            <v>-1993002</v>
          </cell>
          <cell r="I2996">
            <v>-2395717</v>
          </cell>
        </row>
        <row r="2997">
          <cell r="A2997">
            <v>4437412</v>
          </cell>
          <cell r="E2997">
            <v>-9241265</v>
          </cell>
          <cell r="I2997">
            <v>-13488773</v>
          </cell>
        </row>
        <row r="2998">
          <cell r="A2998" t="str">
            <v>4437412GLI</v>
          </cell>
          <cell r="E2998">
            <v>-2591985</v>
          </cell>
          <cell r="I2998">
            <v>-2590070</v>
          </cell>
        </row>
        <row r="2999">
          <cell r="A2999">
            <v>4437420</v>
          </cell>
          <cell r="E2999">
            <v>-576290</v>
          </cell>
          <cell r="I2999">
            <v>-800404</v>
          </cell>
        </row>
        <row r="3000">
          <cell r="A3000">
            <v>4437422</v>
          </cell>
          <cell r="E3000">
            <v>-684069</v>
          </cell>
          <cell r="I3000">
            <v>-897839</v>
          </cell>
        </row>
        <row r="3001">
          <cell r="A3001" t="str">
            <v>4437422GLI</v>
          </cell>
          <cell r="E3001">
            <v>0</v>
          </cell>
          <cell r="I3001">
            <v>0</v>
          </cell>
        </row>
        <row r="3002">
          <cell r="A3002">
            <v>4437430</v>
          </cell>
          <cell r="E3002">
            <v>0</v>
          </cell>
          <cell r="I3002">
            <v>0</v>
          </cell>
        </row>
        <row r="3003">
          <cell r="A3003">
            <v>4437510</v>
          </cell>
          <cell r="E3003">
            <v>-1171055390</v>
          </cell>
          <cell r="I3003">
            <v>-1134424820</v>
          </cell>
        </row>
        <row r="3004">
          <cell r="A3004" t="str">
            <v>4437510GLI</v>
          </cell>
          <cell r="E3004">
            <v>-88051753</v>
          </cell>
          <cell r="I3004">
            <v>-81952487</v>
          </cell>
        </row>
        <row r="3005">
          <cell r="A3005">
            <v>4437515</v>
          </cell>
          <cell r="E3005">
            <v>-37305169</v>
          </cell>
          <cell r="I3005">
            <v>-37402078</v>
          </cell>
        </row>
        <row r="3006">
          <cell r="A3006">
            <v>4437520</v>
          </cell>
          <cell r="E3006">
            <v>-541217877.07000005</v>
          </cell>
          <cell r="I3006">
            <v>-588389910.07000005</v>
          </cell>
        </row>
        <row r="3007">
          <cell r="A3007">
            <v>4437530</v>
          </cell>
          <cell r="E3007">
            <v>-258603375</v>
          </cell>
          <cell r="I3007">
            <v>-260625725</v>
          </cell>
        </row>
        <row r="3008">
          <cell r="A3008">
            <v>4437535</v>
          </cell>
          <cell r="E3008">
            <v>-4758152</v>
          </cell>
          <cell r="I3008">
            <v>-4758152</v>
          </cell>
        </row>
        <row r="3009">
          <cell r="A3009">
            <v>4437540</v>
          </cell>
          <cell r="E3009">
            <v>-25235</v>
          </cell>
          <cell r="I3009">
            <v>-15235</v>
          </cell>
        </row>
        <row r="3010">
          <cell r="A3010">
            <v>4437560</v>
          </cell>
          <cell r="E3010">
            <v>-1419512</v>
          </cell>
          <cell r="I3010">
            <v>-894171</v>
          </cell>
        </row>
        <row r="3011">
          <cell r="A3011">
            <v>4437570</v>
          </cell>
          <cell r="E3011">
            <v>-21434881</v>
          </cell>
          <cell r="I3011">
            <v>-18415881</v>
          </cell>
        </row>
        <row r="3012">
          <cell r="A3012" t="str">
            <v>4437580GLI</v>
          </cell>
          <cell r="E3012">
            <v>-76963842</v>
          </cell>
          <cell r="I3012">
            <v>-66992003</v>
          </cell>
        </row>
        <row r="3013">
          <cell r="A3013">
            <v>4437610</v>
          </cell>
          <cell r="E3013">
            <v>-348331232</v>
          </cell>
          <cell r="I3013">
            <v>-304579571</v>
          </cell>
        </row>
        <row r="3014">
          <cell r="A3014" t="str">
            <v>4437610GLI</v>
          </cell>
          <cell r="E3014">
            <v>-23201292</v>
          </cell>
          <cell r="I3014">
            <v>-21192644</v>
          </cell>
        </row>
        <row r="3015">
          <cell r="A3015">
            <v>4437615</v>
          </cell>
          <cell r="E3015">
            <v>-316882</v>
          </cell>
          <cell r="I3015">
            <v>-171680</v>
          </cell>
        </row>
        <row r="3016">
          <cell r="A3016">
            <v>4437619</v>
          </cell>
          <cell r="E3016">
            <v>-33803298</v>
          </cell>
          <cell r="I3016">
            <v>-29545728</v>
          </cell>
        </row>
        <row r="3017">
          <cell r="A3017">
            <v>4437620</v>
          </cell>
          <cell r="E3017">
            <v>-324557098</v>
          </cell>
          <cell r="I3017">
            <v>-306294298</v>
          </cell>
        </row>
        <row r="3018">
          <cell r="A3018">
            <v>4437629</v>
          </cell>
          <cell r="E3018">
            <v>-6119615</v>
          </cell>
          <cell r="I3018">
            <v>-6439480</v>
          </cell>
        </row>
        <row r="3019">
          <cell r="A3019">
            <v>4437630</v>
          </cell>
          <cell r="E3019">
            <v>-361959067</v>
          </cell>
          <cell r="I3019">
            <v>-359293063</v>
          </cell>
        </row>
        <row r="3020">
          <cell r="A3020">
            <v>4437635</v>
          </cell>
          <cell r="E3020">
            <v>326420</v>
          </cell>
          <cell r="I3020">
            <v>326420</v>
          </cell>
        </row>
        <row r="3021">
          <cell r="A3021">
            <v>4437639</v>
          </cell>
          <cell r="E3021">
            <v>-15102154</v>
          </cell>
          <cell r="I3021">
            <v>-16148498</v>
          </cell>
        </row>
        <row r="3022">
          <cell r="A3022">
            <v>4437640</v>
          </cell>
          <cell r="E3022">
            <v>0</v>
          </cell>
          <cell r="I3022">
            <v>0</v>
          </cell>
        </row>
        <row r="3023">
          <cell r="A3023">
            <v>4437650</v>
          </cell>
          <cell r="E3023">
            <v>-66000</v>
          </cell>
          <cell r="I3023">
            <v>-66000</v>
          </cell>
        </row>
        <row r="3024">
          <cell r="A3024">
            <v>4437660</v>
          </cell>
          <cell r="E3024">
            <v>-366732</v>
          </cell>
          <cell r="I3024">
            <v>-177601</v>
          </cell>
        </row>
        <row r="3025">
          <cell r="A3025" t="str">
            <v>4437680GLI</v>
          </cell>
          <cell r="E3025">
            <v>-34436647</v>
          </cell>
          <cell r="I3025">
            <v>-27527255</v>
          </cell>
        </row>
        <row r="3026">
          <cell r="A3026">
            <v>4437710</v>
          </cell>
          <cell r="E3026">
            <v>-9388343</v>
          </cell>
          <cell r="I3026">
            <v>-6822044</v>
          </cell>
        </row>
        <row r="3027">
          <cell r="A3027">
            <v>4437715</v>
          </cell>
          <cell r="E3027">
            <v>0</v>
          </cell>
          <cell r="I3027">
            <v>0</v>
          </cell>
        </row>
        <row r="3028">
          <cell r="A3028">
            <v>4437720</v>
          </cell>
          <cell r="E3028">
            <v>-7635364</v>
          </cell>
          <cell r="I3028">
            <v>-7635364</v>
          </cell>
        </row>
        <row r="3029">
          <cell r="A3029">
            <v>4437721</v>
          </cell>
          <cell r="E3029">
            <v>-2222369</v>
          </cell>
          <cell r="I3029">
            <v>-2222369</v>
          </cell>
        </row>
        <row r="3030">
          <cell r="A3030">
            <v>4437722</v>
          </cell>
          <cell r="E3030">
            <v>-4498345</v>
          </cell>
          <cell r="I3030">
            <v>-4889294</v>
          </cell>
        </row>
        <row r="3031">
          <cell r="A3031">
            <v>4437724</v>
          </cell>
          <cell r="E3031">
            <v>-5700613</v>
          </cell>
          <cell r="I3031">
            <v>-3542026</v>
          </cell>
        </row>
        <row r="3032">
          <cell r="A3032">
            <v>4437725</v>
          </cell>
          <cell r="E3032">
            <v>-45275991</v>
          </cell>
          <cell r="I3032">
            <v>-61658872</v>
          </cell>
        </row>
        <row r="3033">
          <cell r="A3033">
            <v>4437810</v>
          </cell>
          <cell r="E3033">
            <v>-11616758</v>
          </cell>
          <cell r="I3033">
            <v>-19121453</v>
          </cell>
        </row>
        <row r="3034">
          <cell r="A3034">
            <v>4437820</v>
          </cell>
          <cell r="E3034">
            <v>-14774869</v>
          </cell>
          <cell r="I3034">
            <v>-10804145</v>
          </cell>
        </row>
        <row r="3035">
          <cell r="A3035">
            <v>4437840</v>
          </cell>
          <cell r="E3035">
            <v>-1450005</v>
          </cell>
          <cell r="I3035">
            <v>-1447713</v>
          </cell>
        </row>
        <row r="3036">
          <cell r="A3036">
            <v>4437842</v>
          </cell>
          <cell r="E3036">
            <v>0</v>
          </cell>
          <cell r="I3036">
            <v>-3500</v>
          </cell>
        </row>
        <row r="3037">
          <cell r="A3037">
            <v>4438001</v>
          </cell>
          <cell r="E3037">
            <v>750799.72</v>
          </cell>
          <cell r="I3037">
            <v>297720.88</v>
          </cell>
        </row>
        <row r="3038">
          <cell r="A3038">
            <v>4438002</v>
          </cell>
          <cell r="E3038">
            <v>3555278.51</v>
          </cell>
          <cell r="I3038">
            <v>3182979.82</v>
          </cell>
        </row>
        <row r="3039">
          <cell r="A3039">
            <v>4438003</v>
          </cell>
          <cell r="E3039">
            <v>3472286.06</v>
          </cell>
          <cell r="I3039">
            <v>1247715.98</v>
          </cell>
        </row>
        <row r="3040">
          <cell r="A3040">
            <v>4438004</v>
          </cell>
          <cell r="E3040">
            <v>527823.22</v>
          </cell>
          <cell r="I3040">
            <v>472551.07</v>
          </cell>
        </row>
        <row r="3041">
          <cell r="A3041">
            <v>4438005</v>
          </cell>
          <cell r="E3041">
            <v>4530693.2300000004</v>
          </cell>
          <cell r="I3041">
            <v>4536930.1399999997</v>
          </cell>
        </row>
        <row r="3042">
          <cell r="A3042">
            <v>4438006</v>
          </cell>
          <cell r="E3042">
            <v>9096718.1300000008</v>
          </cell>
          <cell r="I3042">
            <v>12232249.970000001</v>
          </cell>
        </row>
        <row r="3043">
          <cell r="A3043">
            <v>4438007</v>
          </cell>
          <cell r="E3043">
            <v>635786.4</v>
          </cell>
          <cell r="I3043">
            <v>980064.8</v>
          </cell>
        </row>
        <row r="3044">
          <cell r="A3044">
            <v>4438008</v>
          </cell>
          <cell r="E3044">
            <v>3638383.95</v>
          </cell>
          <cell r="I3044">
            <v>1105569.8400000001</v>
          </cell>
        </row>
        <row r="3045">
          <cell r="A3045" t="str">
            <v>4438110GL9</v>
          </cell>
          <cell r="E3045">
            <v>34098.06</v>
          </cell>
          <cell r="I3045">
            <v>78362.25</v>
          </cell>
        </row>
        <row r="3046">
          <cell r="A3046" t="str">
            <v>4438110GLI</v>
          </cell>
          <cell r="E3046">
            <v>-2334749.38</v>
          </cell>
          <cell r="I3046">
            <v>-2334749.38</v>
          </cell>
        </row>
        <row r="3047">
          <cell r="A3047" t="str">
            <v>4438120GL9</v>
          </cell>
          <cell r="E3047">
            <v>11924.2</v>
          </cell>
          <cell r="I3047">
            <v>-83450.09</v>
          </cell>
        </row>
        <row r="3048">
          <cell r="A3048" t="str">
            <v>4438120GLI</v>
          </cell>
          <cell r="E3048">
            <v>-149317447.68000001</v>
          </cell>
          <cell r="I3048">
            <v>-129573971.45</v>
          </cell>
        </row>
        <row r="3049">
          <cell r="A3049">
            <v>4438200</v>
          </cell>
          <cell r="E3049">
            <v>83484216.780000001</v>
          </cell>
          <cell r="I3049">
            <v>80840221.489999995</v>
          </cell>
        </row>
        <row r="3050">
          <cell r="A3050">
            <v>4438201</v>
          </cell>
          <cell r="E3050">
            <v>0</v>
          </cell>
          <cell r="I3050">
            <v>0</v>
          </cell>
        </row>
        <row r="3051">
          <cell r="A3051">
            <v>4438202</v>
          </cell>
          <cell r="E3051">
            <v>58185652.659999996</v>
          </cell>
          <cell r="I3051">
            <v>68341672.230000004</v>
          </cell>
        </row>
        <row r="3052">
          <cell r="A3052">
            <v>4438300</v>
          </cell>
          <cell r="E3052">
            <v>563285322.21000004</v>
          </cell>
          <cell r="I3052">
            <v>502144348.66000003</v>
          </cell>
        </row>
        <row r="3053">
          <cell r="A3053">
            <v>4438302</v>
          </cell>
          <cell r="E3053">
            <v>0</v>
          </cell>
          <cell r="I3053">
            <v>0</v>
          </cell>
        </row>
        <row r="3054">
          <cell r="A3054" t="str">
            <v>4438303ZDR</v>
          </cell>
          <cell r="E3054">
            <v>-47240</v>
          </cell>
          <cell r="I3054">
            <v>-25297</v>
          </cell>
        </row>
        <row r="3055">
          <cell r="A3055">
            <v>4438304</v>
          </cell>
          <cell r="E3055">
            <v>0</v>
          </cell>
          <cell r="I3055">
            <v>0</v>
          </cell>
        </row>
        <row r="3056">
          <cell r="A3056" t="str">
            <v>4438305ZDR</v>
          </cell>
          <cell r="E3056">
            <v>-10053439.609999999</v>
          </cell>
          <cell r="I3056">
            <v>-10460717.73</v>
          </cell>
        </row>
        <row r="3057">
          <cell r="A3057" t="str">
            <v>4438333ZD9</v>
          </cell>
          <cell r="E3057">
            <v>0</v>
          </cell>
          <cell r="I3057">
            <v>0</v>
          </cell>
        </row>
        <row r="3058">
          <cell r="A3058" t="str">
            <v>4438333ZDR</v>
          </cell>
          <cell r="E3058">
            <v>0</v>
          </cell>
          <cell r="I3058">
            <v>0</v>
          </cell>
        </row>
        <row r="3059">
          <cell r="A3059" t="str">
            <v>4438336ZD9</v>
          </cell>
          <cell r="E3059">
            <v>34092.449999999997</v>
          </cell>
          <cell r="I3059">
            <v>48754.99</v>
          </cell>
        </row>
        <row r="3060">
          <cell r="A3060" t="str">
            <v>4438336ZDR</v>
          </cell>
          <cell r="E3060">
            <v>-799775.48</v>
          </cell>
          <cell r="I3060">
            <v>-857459.65</v>
          </cell>
        </row>
        <row r="3061">
          <cell r="A3061">
            <v>4438360</v>
          </cell>
          <cell r="E3061">
            <v>-1167135.3700000001</v>
          </cell>
          <cell r="I3061">
            <v>1043126</v>
          </cell>
        </row>
        <row r="3062">
          <cell r="A3062">
            <v>4438365</v>
          </cell>
          <cell r="E3062">
            <v>-1331207.71</v>
          </cell>
          <cell r="I3062">
            <v>-1264085.98</v>
          </cell>
        </row>
        <row r="3063">
          <cell r="A3063">
            <v>4438370</v>
          </cell>
          <cell r="E3063">
            <v>-1777884.75</v>
          </cell>
          <cell r="I3063">
            <v>-1717126.01</v>
          </cell>
        </row>
        <row r="3064">
          <cell r="A3064">
            <v>4438375</v>
          </cell>
          <cell r="E3064">
            <v>-16797749.969999999</v>
          </cell>
          <cell r="I3064">
            <v>-17419709.289999999</v>
          </cell>
        </row>
        <row r="3065">
          <cell r="A3065">
            <v>4438390</v>
          </cell>
          <cell r="E3065">
            <v>-1615.34</v>
          </cell>
          <cell r="I3065">
            <v>-1615.34</v>
          </cell>
        </row>
        <row r="3066">
          <cell r="A3066">
            <v>44383909</v>
          </cell>
          <cell r="E3066">
            <v>1615.3</v>
          </cell>
          <cell r="I3066">
            <v>1615.36</v>
          </cell>
        </row>
        <row r="3067">
          <cell r="A3067">
            <v>4438430</v>
          </cell>
          <cell r="E3067">
            <v>7933049</v>
          </cell>
          <cell r="I3067">
            <v>7933049</v>
          </cell>
        </row>
        <row r="3068">
          <cell r="A3068">
            <v>4438440</v>
          </cell>
          <cell r="E3068">
            <v>1420460122</v>
          </cell>
          <cell r="I3068">
            <v>1382150480</v>
          </cell>
        </row>
        <row r="3069">
          <cell r="A3069">
            <v>4438441</v>
          </cell>
          <cell r="E3069">
            <v>7827144</v>
          </cell>
          <cell r="I3069">
            <v>7765329</v>
          </cell>
        </row>
        <row r="3070">
          <cell r="A3070">
            <v>4438450</v>
          </cell>
          <cell r="E3070">
            <v>23676157.760000002</v>
          </cell>
          <cell r="I3070">
            <v>24760698.949999999</v>
          </cell>
        </row>
        <row r="3071">
          <cell r="A3071">
            <v>44384509</v>
          </cell>
          <cell r="E3071">
            <v>494552.24</v>
          </cell>
          <cell r="I3071">
            <v>32495.99</v>
          </cell>
        </row>
        <row r="3072">
          <cell r="A3072">
            <v>4438451</v>
          </cell>
          <cell r="E3072">
            <v>1375384.29</v>
          </cell>
          <cell r="I3072">
            <v>1375384.29</v>
          </cell>
        </row>
        <row r="3073">
          <cell r="A3073">
            <v>44384519</v>
          </cell>
          <cell r="E3073">
            <v>-40009</v>
          </cell>
          <cell r="I3073">
            <v>-65524.02</v>
          </cell>
        </row>
        <row r="3074">
          <cell r="A3074">
            <v>4438500</v>
          </cell>
          <cell r="E3074">
            <v>97375001.159999996</v>
          </cell>
          <cell r="I3074">
            <v>105908717.03</v>
          </cell>
        </row>
        <row r="3075">
          <cell r="A3075">
            <v>4438501</v>
          </cell>
          <cell r="E3075">
            <v>0</v>
          </cell>
          <cell r="I3075">
            <v>0</v>
          </cell>
        </row>
        <row r="3076">
          <cell r="A3076">
            <v>4438502</v>
          </cell>
          <cell r="E3076">
            <v>64979464.590000004</v>
          </cell>
          <cell r="I3076">
            <v>57949284.909999996</v>
          </cell>
        </row>
        <row r="3077">
          <cell r="A3077">
            <v>4438610</v>
          </cell>
          <cell r="E3077">
            <v>3258741132</v>
          </cell>
          <cell r="I3077">
            <v>3301024968.1199999</v>
          </cell>
        </row>
        <row r="3078">
          <cell r="A3078">
            <v>4438611</v>
          </cell>
          <cell r="E3078">
            <v>526607970.35000002</v>
          </cell>
          <cell r="I3078">
            <v>538013822.75</v>
          </cell>
        </row>
        <row r="3079">
          <cell r="A3079">
            <v>4438700</v>
          </cell>
          <cell r="E3079">
            <v>564113584.16999996</v>
          </cell>
          <cell r="I3079">
            <v>564217809.98000002</v>
          </cell>
        </row>
        <row r="3080">
          <cell r="A3080">
            <v>4438800</v>
          </cell>
          <cell r="E3080">
            <v>54393371.68</v>
          </cell>
          <cell r="I3080">
            <v>55285292.640000001</v>
          </cell>
        </row>
        <row r="3081">
          <cell r="A3081">
            <v>4439430</v>
          </cell>
          <cell r="E3081">
            <v>-2226050</v>
          </cell>
          <cell r="I3081">
            <v>-1753350</v>
          </cell>
        </row>
        <row r="3082">
          <cell r="A3082" t="str">
            <v>4439430GLI</v>
          </cell>
          <cell r="E3082">
            <v>-3360</v>
          </cell>
          <cell r="I3082">
            <v>-4960</v>
          </cell>
        </row>
        <row r="3083">
          <cell r="A3083">
            <v>4439432</v>
          </cell>
          <cell r="E3083">
            <v>-466300</v>
          </cell>
          <cell r="I3083">
            <v>-710400</v>
          </cell>
        </row>
        <row r="3084">
          <cell r="A3084" t="str">
            <v>4439432GLI</v>
          </cell>
          <cell r="E3084">
            <v>-266200</v>
          </cell>
          <cell r="I3084">
            <v>-277400</v>
          </cell>
        </row>
        <row r="3085">
          <cell r="A3085">
            <v>4439433</v>
          </cell>
          <cell r="E3085">
            <v>0</v>
          </cell>
          <cell r="I3085">
            <v>-3200</v>
          </cell>
        </row>
        <row r="3086">
          <cell r="A3086">
            <v>4439434</v>
          </cell>
          <cell r="E3086">
            <v>0</v>
          </cell>
          <cell r="I3086">
            <v>0</v>
          </cell>
        </row>
        <row r="3087">
          <cell r="A3087">
            <v>4439435</v>
          </cell>
          <cell r="E3087">
            <v>0</v>
          </cell>
          <cell r="I3087">
            <v>0</v>
          </cell>
        </row>
        <row r="3088">
          <cell r="A3088" t="str">
            <v>4439436GLI</v>
          </cell>
          <cell r="E3088">
            <v>-100000</v>
          </cell>
          <cell r="I3088">
            <v>-100000</v>
          </cell>
        </row>
        <row r="3089">
          <cell r="A3089" t="str">
            <v>4439480GLI</v>
          </cell>
          <cell r="E3089">
            <v>0</v>
          </cell>
          <cell r="I3089">
            <v>-1600</v>
          </cell>
        </row>
        <row r="3090">
          <cell r="A3090">
            <v>4439998</v>
          </cell>
          <cell r="E3090">
            <v>0</v>
          </cell>
          <cell r="I3090">
            <v>0</v>
          </cell>
        </row>
        <row r="3091">
          <cell r="A3091" t="str">
            <v>4440100GLI</v>
          </cell>
          <cell r="E3091">
            <v>-54111839.469999999</v>
          </cell>
          <cell r="I3091">
            <v>-48912587.079999998</v>
          </cell>
        </row>
        <row r="3092">
          <cell r="A3092" t="str">
            <v>4440110GLI</v>
          </cell>
          <cell r="E3092">
            <v>-38545091</v>
          </cell>
          <cell r="I3092">
            <v>-24826222.010000002</v>
          </cell>
        </row>
        <row r="3093">
          <cell r="A3093">
            <v>4441000</v>
          </cell>
          <cell r="E3093">
            <v>-66796460</v>
          </cell>
          <cell r="I3093">
            <v>-73538551</v>
          </cell>
        </row>
        <row r="3094">
          <cell r="A3094">
            <v>44410009</v>
          </cell>
          <cell r="E3094">
            <v>-824493.58</v>
          </cell>
          <cell r="I3094">
            <v>-1033636.79</v>
          </cell>
        </row>
        <row r="3095">
          <cell r="A3095">
            <v>4441399</v>
          </cell>
          <cell r="E3095">
            <v>-93831688</v>
          </cell>
          <cell r="I3095">
            <v>-55406196</v>
          </cell>
        </row>
        <row r="3096">
          <cell r="A3096">
            <v>4441500</v>
          </cell>
          <cell r="E3096">
            <v>-3732499.78</v>
          </cell>
          <cell r="I3096">
            <v>-3497587.54</v>
          </cell>
        </row>
        <row r="3097">
          <cell r="A3097">
            <v>4441502</v>
          </cell>
          <cell r="E3097">
            <v>-22893106.16</v>
          </cell>
          <cell r="I3097">
            <v>-22549620.5</v>
          </cell>
        </row>
        <row r="3098">
          <cell r="A3098">
            <v>4441503</v>
          </cell>
          <cell r="E3098">
            <v>20702097.539999999</v>
          </cell>
          <cell r="I3098">
            <v>20400823.91</v>
          </cell>
        </row>
        <row r="3099">
          <cell r="A3099">
            <v>4441701</v>
          </cell>
          <cell r="E3099">
            <v>-5876436</v>
          </cell>
          <cell r="I3099">
            <v>-5876436</v>
          </cell>
        </row>
        <row r="3100">
          <cell r="A3100">
            <v>4441795</v>
          </cell>
          <cell r="E3100">
            <v>-5064930</v>
          </cell>
          <cell r="I3100">
            <v>-5000491</v>
          </cell>
        </row>
        <row r="3101">
          <cell r="A3101">
            <v>4441798</v>
          </cell>
          <cell r="E3101">
            <v>0</v>
          </cell>
          <cell r="I3101">
            <v>0</v>
          </cell>
        </row>
        <row r="3102">
          <cell r="A3102">
            <v>4444000</v>
          </cell>
          <cell r="E3102">
            <v>12241240</v>
          </cell>
          <cell r="I3102">
            <v>10737074</v>
          </cell>
        </row>
        <row r="3103">
          <cell r="A3103">
            <v>44440009</v>
          </cell>
          <cell r="E3103">
            <v>418580.22</v>
          </cell>
          <cell r="I3103">
            <v>504454.19</v>
          </cell>
        </row>
        <row r="3104">
          <cell r="A3104">
            <v>4444030</v>
          </cell>
          <cell r="E3104">
            <v>-16998808</v>
          </cell>
          <cell r="I3104">
            <v>-16636285</v>
          </cell>
        </row>
        <row r="3105">
          <cell r="A3105">
            <v>44440309</v>
          </cell>
          <cell r="E3105">
            <v>-584711.55000000005</v>
          </cell>
          <cell r="I3105">
            <v>-735649.46</v>
          </cell>
        </row>
        <row r="3106">
          <cell r="A3106">
            <v>4444430</v>
          </cell>
          <cell r="E3106">
            <v>125492</v>
          </cell>
          <cell r="I3106">
            <v>125492</v>
          </cell>
        </row>
        <row r="3107">
          <cell r="A3107">
            <v>4447515</v>
          </cell>
          <cell r="E3107">
            <v>-4720122.9400000004</v>
          </cell>
          <cell r="I3107">
            <v>-5834141.7699999996</v>
          </cell>
        </row>
        <row r="3108">
          <cell r="A3108">
            <v>4447615</v>
          </cell>
          <cell r="E3108">
            <v>-118168293</v>
          </cell>
          <cell r="I3108">
            <v>-80141672</v>
          </cell>
        </row>
        <row r="3109">
          <cell r="A3109">
            <v>4447810</v>
          </cell>
          <cell r="E3109">
            <v>-111200000</v>
          </cell>
          <cell r="I3109">
            <v>-137852063.86000001</v>
          </cell>
        </row>
        <row r="3110">
          <cell r="A3110" t="str">
            <v>4448100GLI</v>
          </cell>
          <cell r="E3110">
            <v>-3654982</v>
          </cell>
          <cell r="I3110">
            <v>-3654982</v>
          </cell>
        </row>
        <row r="3111">
          <cell r="A3111">
            <v>4451000</v>
          </cell>
          <cell r="E3111">
            <v>0</v>
          </cell>
          <cell r="I3111">
            <v>0</v>
          </cell>
        </row>
        <row r="3112">
          <cell r="A3112" t="str">
            <v>4460200GLI</v>
          </cell>
          <cell r="E3112">
            <v>-7566098187.96</v>
          </cell>
          <cell r="I3112">
            <v>-7083200343.96</v>
          </cell>
        </row>
        <row r="3113">
          <cell r="A3113">
            <v>4463001</v>
          </cell>
          <cell r="E3113">
            <v>0</v>
          </cell>
          <cell r="I3113">
            <v>0</v>
          </cell>
        </row>
        <row r="3114">
          <cell r="A3114">
            <v>4463011</v>
          </cell>
          <cell r="E3114">
            <v>0</v>
          </cell>
          <cell r="I3114">
            <v>0</v>
          </cell>
        </row>
        <row r="3115">
          <cell r="A3115">
            <v>4463021</v>
          </cell>
          <cell r="E3115">
            <v>0</v>
          </cell>
          <cell r="I3115">
            <v>0</v>
          </cell>
        </row>
        <row r="3116">
          <cell r="A3116">
            <v>4464003</v>
          </cell>
          <cell r="E3116">
            <v>-179751343.81999999</v>
          </cell>
          <cell r="I3116">
            <v>-90064979.239999995</v>
          </cell>
        </row>
        <row r="3117">
          <cell r="A3117">
            <v>4464013</v>
          </cell>
          <cell r="E3117">
            <v>-6258639505.5299997</v>
          </cell>
          <cell r="I3117">
            <v>-6078866979.3199997</v>
          </cell>
        </row>
        <row r="3118">
          <cell r="A3118">
            <v>4464023</v>
          </cell>
          <cell r="E3118">
            <v>-52541840.670000002</v>
          </cell>
          <cell r="I3118">
            <v>-27350047.170000002</v>
          </cell>
        </row>
        <row r="3119">
          <cell r="A3119">
            <v>4464103</v>
          </cell>
          <cell r="E3119">
            <v>-1003512973.45</v>
          </cell>
          <cell r="I3119">
            <v>-1022962629.65</v>
          </cell>
        </row>
        <row r="3120">
          <cell r="A3120">
            <v>4464203</v>
          </cell>
          <cell r="E3120">
            <v>-418885601.19999999</v>
          </cell>
          <cell r="I3120">
            <v>-371154054.18000001</v>
          </cell>
        </row>
        <row r="3121">
          <cell r="A3121">
            <v>4464303</v>
          </cell>
          <cell r="E3121">
            <v>-1074704575.72</v>
          </cell>
          <cell r="I3121">
            <v>-988266876.14999998</v>
          </cell>
        </row>
        <row r="3122">
          <cell r="A3122">
            <v>4464403</v>
          </cell>
          <cell r="E3122">
            <v>-32764108.850000001</v>
          </cell>
          <cell r="I3122">
            <v>-32100201.73</v>
          </cell>
        </row>
        <row r="3123">
          <cell r="A3123">
            <v>4464503</v>
          </cell>
          <cell r="E3123">
            <v>-172065481.31</v>
          </cell>
          <cell r="I3123">
            <v>-168226437.38999999</v>
          </cell>
        </row>
        <row r="3124">
          <cell r="A3124">
            <v>4464603</v>
          </cell>
          <cell r="E3124">
            <v>-435112818.98000002</v>
          </cell>
          <cell r="I3124">
            <v>-427989251.81</v>
          </cell>
        </row>
        <row r="3125">
          <cell r="A3125">
            <v>4464703</v>
          </cell>
          <cell r="E3125">
            <v>-517035429.94999999</v>
          </cell>
          <cell r="I3125">
            <v>-493173611.05000001</v>
          </cell>
        </row>
        <row r="3126">
          <cell r="A3126">
            <v>4464803</v>
          </cell>
          <cell r="E3126">
            <v>-321228879.04000002</v>
          </cell>
          <cell r="I3126">
            <v>-372830314.30000001</v>
          </cell>
        </row>
        <row r="3127">
          <cell r="A3127">
            <v>4464903</v>
          </cell>
          <cell r="E3127">
            <v>-156054299.53999999</v>
          </cell>
          <cell r="I3127">
            <v>-178199855.47999999</v>
          </cell>
        </row>
        <row r="3128">
          <cell r="A3128">
            <v>4465101</v>
          </cell>
          <cell r="E3128">
            <v>0</v>
          </cell>
          <cell r="I3128">
            <v>0</v>
          </cell>
        </row>
        <row r="3129">
          <cell r="A3129">
            <v>4465102</v>
          </cell>
          <cell r="E3129">
            <v>0</v>
          </cell>
          <cell r="I3129">
            <v>0</v>
          </cell>
        </row>
        <row r="3130">
          <cell r="A3130">
            <v>4465103</v>
          </cell>
          <cell r="E3130">
            <v>0</v>
          </cell>
          <cell r="I3130">
            <v>0</v>
          </cell>
        </row>
        <row r="3131">
          <cell r="A3131">
            <v>4465110</v>
          </cell>
          <cell r="E3131">
            <v>0</v>
          </cell>
          <cell r="I3131">
            <v>0</v>
          </cell>
        </row>
        <row r="3132">
          <cell r="A3132">
            <v>4465112</v>
          </cell>
          <cell r="E3132">
            <v>0</v>
          </cell>
          <cell r="I3132">
            <v>0</v>
          </cell>
        </row>
        <row r="3133">
          <cell r="A3133">
            <v>4465113</v>
          </cell>
          <cell r="E3133">
            <v>0</v>
          </cell>
          <cell r="I3133">
            <v>0</v>
          </cell>
        </row>
        <row r="3134">
          <cell r="A3134">
            <v>4465201</v>
          </cell>
          <cell r="E3134">
            <v>-64070704.640000001</v>
          </cell>
          <cell r="I3134">
            <v>-52941429.840000004</v>
          </cell>
        </row>
        <row r="3135">
          <cell r="A3135">
            <v>4465301</v>
          </cell>
          <cell r="E3135">
            <v>-173140350</v>
          </cell>
          <cell r="I3135">
            <v>-149333068.69</v>
          </cell>
        </row>
        <row r="3136">
          <cell r="A3136">
            <v>4465401</v>
          </cell>
          <cell r="E3136">
            <v>-63453741.399999999</v>
          </cell>
          <cell r="I3136">
            <v>-48194328.670000002</v>
          </cell>
        </row>
        <row r="3137">
          <cell r="A3137">
            <v>4466001</v>
          </cell>
          <cell r="E3137">
            <v>-39718160.460000001</v>
          </cell>
          <cell r="I3137">
            <v>-38381257.969999999</v>
          </cell>
        </row>
        <row r="3138">
          <cell r="A3138">
            <v>4491000</v>
          </cell>
          <cell r="E3138">
            <v>0</v>
          </cell>
          <cell r="I3138">
            <v>-276346010</v>
          </cell>
        </row>
        <row r="3139">
          <cell r="A3139">
            <v>4492000</v>
          </cell>
          <cell r="E3139">
            <v>0</v>
          </cell>
          <cell r="I3139">
            <v>0</v>
          </cell>
        </row>
        <row r="3140">
          <cell r="A3140">
            <v>4492001</v>
          </cell>
          <cell r="E3140">
            <v>0</v>
          </cell>
          <cell r="I3140">
            <v>0</v>
          </cell>
        </row>
        <row r="3141">
          <cell r="A3141">
            <v>4493100</v>
          </cell>
          <cell r="E3141">
            <v>-12788258</v>
          </cell>
          <cell r="I3141">
            <v>-12788258</v>
          </cell>
        </row>
        <row r="3142">
          <cell r="A3142">
            <v>4525000</v>
          </cell>
          <cell r="E3142">
            <v>-1133899955</v>
          </cell>
          <cell r="I3142">
            <v>-1136489439</v>
          </cell>
        </row>
        <row r="3143">
          <cell r="A3143">
            <v>4525001</v>
          </cell>
          <cell r="E3143">
            <v>1183443200</v>
          </cell>
          <cell r="I3143">
            <v>1642333400</v>
          </cell>
        </row>
        <row r="3144">
          <cell r="A3144">
            <v>4531000</v>
          </cell>
          <cell r="E3144">
            <v>-34400000</v>
          </cell>
          <cell r="I3144">
            <v>-32020574</v>
          </cell>
        </row>
        <row r="3145">
          <cell r="A3145">
            <v>4591000</v>
          </cell>
          <cell r="E3145">
            <v>-3085000</v>
          </cell>
          <cell r="I3145">
            <v>-2683000</v>
          </cell>
        </row>
        <row r="3146">
          <cell r="A3146">
            <v>4591100</v>
          </cell>
          <cell r="E3146">
            <v>0</v>
          </cell>
          <cell r="I3146">
            <v>0</v>
          </cell>
        </row>
        <row r="3147">
          <cell r="A3147">
            <v>4593200</v>
          </cell>
          <cell r="E3147">
            <v>-10000000</v>
          </cell>
          <cell r="I3147">
            <v>-10000000</v>
          </cell>
        </row>
        <row r="3148">
          <cell r="A3148">
            <v>4594000</v>
          </cell>
          <cell r="E3148">
            <v>0</v>
          </cell>
          <cell r="I3148">
            <v>0</v>
          </cell>
        </row>
        <row r="3149">
          <cell r="A3149">
            <v>4597340</v>
          </cell>
          <cell r="E3149">
            <v>-60000</v>
          </cell>
          <cell r="I3149">
            <v>-50000</v>
          </cell>
        </row>
        <row r="3150">
          <cell r="A3150">
            <v>45973419</v>
          </cell>
          <cell r="E3150">
            <v>0</v>
          </cell>
          <cell r="I3150">
            <v>0</v>
          </cell>
        </row>
        <row r="3151">
          <cell r="A3151">
            <v>4599000</v>
          </cell>
          <cell r="E3151">
            <v>-72087341</v>
          </cell>
          <cell r="I3151">
            <v>-57985059</v>
          </cell>
        </row>
        <row r="3152">
          <cell r="A3152">
            <v>4599010</v>
          </cell>
          <cell r="E3152">
            <v>0</v>
          </cell>
          <cell r="I3152">
            <v>0</v>
          </cell>
        </row>
        <row r="3153">
          <cell r="A3153">
            <v>4611000</v>
          </cell>
          <cell r="E3153">
            <v>0</v>
          </cell>
          <cell r="I3153">
            <v>0</v>
          </cell>
        </row>
        <row r="3154">
          <cell r="A3154">
            <v>4617000</v>
          </cell>
          <cell r="E3154">
            <v>-1400000000</v>
          </cell>
          <cell r="I3154">
            <v>-1400000000</v>
          </cell>
        </row>
        <row r="3155">
          <cell r="A3155">
            <v>4832000</v>
          </cell>
          <cell r="E3155">
            <v>0</v>
          </cell>
          <cell r="I3155">
            <v>0</v>
          </cell>
        </row>
        <row r="3156">
          <cell r="A3156">
            <v>4832001</v>
          </cell>
          <cell r="E3156">
            <v>0</v>
          </cell>
          <cell r="I3156">
            <v>0</v>
          </cell>
        </row>
        <row r="3157">
          <cell r="A3157">
            <v>4832002</v>
          </cell>
          <cell r="E3157">
            <v>0</v>
          </cell>
          <cell r="I3157">
            <v>0</v>
          </cell>
        </row>
        <row r="3158">
          <cell r="A3158">
            <v>4832010</v>
          </cell>
          <cell r="E3158">
            <v>0</v>
          </cell>
          <cell r="I3158">
            <v>0</v>
          </cell>
        </row>
        <row r="3159">
          <cell r="A3159" t="str">
            <v>5010010GLI</v>
          </cell>
          <cell r="E3159">
            <v>0</v>
          </cell>
          <cell r="I3159">
            <v>430900</v>
          </cell>
        </row>
        <row r="3160">
          <cell r="A3160" t="str">
            <v>5010011GLI</v>
          </cell>
          <cell r="E3160">
            <v>0</v>
          </cell>
          <cell r="I3160">
            <v>-156564</v>
          </cell>
        </row>
        <row r="3161">
          <cell r="A3161" t="str">
            <v>5010015GLI</v>
          </cell>
          <cell r="E3161">
            <v>0</v>
          </cell>
          <cell r="I3161">
            <v>2250</v>
          </cell>
        </row>
        <row r="3162">
          <cell r="A3162" t="str">
            <v>5010016GLI</v>
          </cell>
          <cell r="E3162">
            <v>0</v>
          </cell>
          <cell r="I3162">
            <v>-2190.9</v>
          </cell>
        </row>
        <row r="3163">
          <cell r="A3163" t="str">
            <v>5010020GLI</v>
          </cell>
          <cell r="E3163">
            <v>0</v>
          </cell>
          <cell r="I3163">
            <v>6501041</v>
          </cell>
        </row>
        <row r="3164">
          <cell r="A3164" t="str">
            <v>5010716ZDR</v>
          </cell>
          <cell r="E3164">
            <v>0</v>
          </cell>
          <cell r="I3164">
            <v>0</v>
          </cell>
        </row>
        <row r="3165">
          <cell r="A3165">
            <v>5011034</v>
          </cell>
          <cell r="E3165">
            <v>0</v>
          </cell>
          <cell r="I3165">
            <v>3460381</v>
          </cell>
        </row>
        <row r="3166">
          <cell r="A3166">
            <v>5011035</v>
          </cell>
          <cell r="E3166">
            <v>0</v>
          </cell>
          <cell r="I3166">
            <v>23716403</v>
          </cell>
        </row>
        <row r="3167">
          <cell r="A3167">
            <v>5011057</v>
          </cell>
          <cell r="E3167">
            <v>0</v>
          </cell>
          <cell r="I3167">
            <v>308228</v>
          </cell>
        </row>
        <row r="3168">
          <cell r="A3168">
            <v>5011058</v>
          </cell>
          <cell r="E3168">
            <v>0</v>
          </cell>
          <cell r="I3168">
            <v>178155509.56999999</v>
          </cell>
        </row>
        <row r="3169">
          <cell r="A3169">
            <v>5011060</v>
          </cell>
          <cell r="E3169">
            <v>0</v>
          </cell>
          <cell r="I3169">
            <v>7601574</v>
          </cell>
        </row>
        <row r="3170">
          <cell r="A3170">
            <v>5011082</v>
          </cell>
          <cell r="E3170">
            <v>0</v>
          </cell>
          <cell r="I3170">
            <v>276200</v>
          </cell>
        </row>
        <row r="3171">
          <cell r="A3171">
            <v>5011094</v>
          </cell>
          <cell r="E3171">
            <v>0</v>
          </cell>
          <cell r="I3171">
            <v>230600</v>
          </cell>
        </row>
        <row r="3172">
          <cell r="A3172" t="str">
            <v>5011120GLI</v>
          </cell>
          <cell r="E3172">
            <v>0</v>
          </cell>
          <cell r="I3172">
            <v>22344693.77</v>
          </cell>
        </row>
        <row r="3173">
          <cell r="A3173">
            <v>5011176</v>
          </cell>
          <cell r="E3173">
            <v>0</v>
          </cell>
          <cell r="I3173">
            <v>149686</v>
          </cell>
        </row>
        <row r="3174">
          <cell r="A3174" t="str">
            <v>5011803ZDR</v>
          </cell>
          <cell r="E3174">
            <v>0</v>
          </cell>
          <cell r="I3174">
            <v>20000</v>
          </cell>
        </row>
        <row r="3175">
          <cell r="A3175" t="str">
            <v>5011813ZDR</v>
          </cell>
          <cell r="E3175">
            <v>0</v>
          </cell>
          <cell r="I3175">
            <v>51080</v>
          </cell>
        </row>
        <row r="3176">
          <cell r="A3176">
            <v>5011941</v>
          </cell>
          <cell r="E3176">
            <v>0</v>
          </cell>
          <cell r="I3176">
            <v>9127120.3499999996</v>
          </cell>
        </row>
        <row r="3177">
          <cell r="A3177">
            <v>5011942</v>
          </cell>
          <cell r="E3177">
            <v>0</v>
          </cell>
          <cell r="I3177">
            <v>385221</v>
          </cell>
        </row>
        <row r="3178">
          <cell r="A3178">
            <v>5011943</v>
          </cell>
          <cell r="E3178">
            <v>0</v>
          </cell>
          <cell r="I3178">
            <v>57303</v>
          </cell>
        </row>
        <row r="3179">
          <cell r="A3179">
            <v>5011951</v>
          </cell>
          <cell r="E3179">
            <v>0</v>
          </cell>
          <cell r="I3179">
            <v>2605186.77</v>
          </cell>
        </row>
        <row r="3180">
          <cell r="A3180">
            <v>5011954</v>
          </cell>
          <cell r="E3180">
            <v>0</v>
          </cell>
          <cell r="I3180">
            <v>721498</v>
          </cell>
        </row>
        <row r="3181">
          <cell r="A3181">
            <v>5012300</v>
          </cell>
          <cell r="E3181">
            <v>0</v>
          </cell>
          <cell r="I3181">
            <v>416637.18</v>
          </cell>
        </row>
        <row r="3182">
          <cell r="A3182">
            <v>5012301</v>
          </cell>
          <cell r="E3182">
            <v>0</v>
          </cell>
          <cell r="I3182">
            <v>7258226.3799999999</v>
          </cell>
        </row>
        <row r="3183">
          <cell r="A3183">
            <v>5012311</v>
          </cell>
          <cell r="E3183">
            <v>0</v>
          </cell>
          <cell r="I3183">
            <v>-5250.02</v>
          </cell>
        </row>
        <row r="3184">
          <cell r="A3184">
            <v>5012500</v>
          </cell>
          <cell r="E3184">
            <v>0</v>
          </cell>
          <cell r="I3184">
            <v>532261.93999999994</v>
          </cell>
        </row>
        <row r="3185">
          <cell r="A3185">
            <v>5012501</v>
          </cell>
          <cell r="E3185">
            <v>0</v>
          </cell>
          <cell r="I3185">
            <v>398105</v>
          </cell>
        </row>
        <row r="3186">
          <cell r="A3186">
            <v>5012502</v>
          </cell>
          <cell r="E3186">
            <v>0</v>
          </cell>
          <cell r="I3186">
            <v>24400371.760000002</v>
          </cell>
        </row>
        <row r="3187">
          <cell r="A3187" t="str">
            <v>5012502GLI</v>
          </cell>
          <cell r="E3187">
            <v>0</v>
          </cell>
          <cell r="I3187">
            <v>5404504.46</v>
          </cell>
        </row>
        <row r="3188">
          <cell r="A3188">
            <v>5012504</v>
          </cell>
          <cell r="E3188">
            <v>0</v>
          </cell>
          <cell r="I3188">
            <v>1436393.17</v>
          </cell>
        </row>
        <row r="3189">
          <cell r="A3189" t="str">
            <v>5012504GLI</v>
          </cell>
          <cell r="E3189">
            <v>0</v>
          </cell>
          <cell r="I3189">
            <v>206603.26</v>
          </cell>
        </row>
        <row r="3190">
          <cell r="A3190">
            <v>5013002</v>
          </cell>
          <cell r="E3190">
            <v>0</v>
          </cell>
          <cell r="I3190">
            <v>8341948.5300000003</v>
          </cell>
        </row>
        <row r="3191">
          <cell r="A3191">
            <v>5013011</v>
          </cell>
          <cell r="E3191">
            <v>0</v>
          </cell>
          <cell r="I3191">
            <v>-5600020.1100000003</v>
          </cell>
        </row>
        <row r="3192">
          <cell r="A3192">
            <v>5014020</v>
          </cell>
          <cell r="E3192">
            <v>0</v>
          </cell>
          <cell r="I3192">
            <v>362354</v>
          </cell>
        </row>
        <row r="3193">
          <cell r="A3193">
            <v>5014021</v>
          </cell>
          <cell r="E3193">
            <v>0</v>
          </cell>
          <cell r="I3193">
            <v>96575298.230000004</v>
          </cell>
        </row>
        <row r="3194">
          <cell r="A3194">
            <v>5014023</v>
          </cell>
          <cell r="E3194">
            <v>0</v>
          </cell>
          <cell r="I3194">
            <v>-707535</v>
          </cell>
        </row>
        <row r="3195">
          <cell r="A3195">
            <v>5014027</v>
          </cell>
          <cell r="E3195">
            <v>0</v>
          </cell>
          <cell r="I3195">
            <v>72600</v>
          </cell>
        </row>
        <row r="3196">
          <cell r="A3196">
            <v>5014031</v>
          </cell>
          <cell r="E3196">
            <v>0</v>
          </cell>
          <cell r="I3196">
            <v>87394</v>
          </cell>
        </row>
        <row r="3197">
          <cell r="A3197">
            <v>5014500</v>
          </cell>
          <cell r="E3197">
            <v>0</v>
          </cell>
          <cell r="I3197">
            <v>431298</v>
          </cell>
        </row>
        <row r="3198">
          <cell r="A3198">
            <v>5017000</v>
          </cell>
          <cell r="E3198">
            <v>0</v>
          </cell>
          <cell r="I3198">
            <v>859428101.66999996</v>
          </cell>
        </row>
        <row r="3199">
          <cell r="A3199" t="str">
            <v>5017000GLI</v>
          </cell>
          <cell r="E3199">
            <v>0</v>
          </cell>
          <cell r="I3199">
            <v>104271667.08</v>
          </cell>
        </row>
        <row r="3200">
          <cell r="A3200">
            <v>5017001</v>
          </cell>
          <cell r="E3200">
            <v>0</v>
          </cell>
          <cell r="I3200">
            <v>1889345877.53</v>
          </cell>
        </row>
        <row r="3201">
          <cell r="A3201" t="str">
            <v>5017001GLI</v>
          </cell>
          <cell r="E3201">
            <v>0</v>
          </cell>
          <cell r="I3201">
            <v>321253986.45999998</v>
          </cell>
        </row>
        <row r="3202">
          <cell r="A3202">
            <v>5017003</v>
          </cell>
          <cell r="E3202">
            <v>0</v>
          </cell>
          <cell r="I3202">
            <v>13883259.529999999</v>
          </cell>
        </row>
        <row r="3203">
          <cell r="A3203" t="str">
            <v>5017003GLI</v>
          </cell>
          <cell r="E3203">
            <v>0</v>
          </cell>
          <cell r="I3203">
            <v>3409066</v>
          </cell>
        </row>
        <row r="3204">
          <cell r="A3204">
            <v>5017100</v>
          </cell>
          <cell r="E3204">
            <v>0</v>
          </cell>
          <cell r="I3204">
            <v>-19407185.34</v>
          </cell>
        </row>
        <row r="3205">
          <cell r="A3205" t="str">
            <v>5017100GLI</v>
          </cell>
          <cell r="E3205">
            <v>0</v>
          </cell>
          <cell r="I3205">
            <v>-1408210.5</v>
          </cell>
        </row>
        <row r="3206">
          <cell r="A3206">
            <v>5017101</v>
          </cell>
          <cell r="E3206">
            <v>0</v>
          </cell>
          <cell r="I3206">
            <v>-91917270.239999995</v>
          </cell>
        </row>
        <row r="3207">
          <cell r="A3207" t="str">
            <v>5017101GLI</v>
          </cell>
          <cell r="E3207">
            <v>0</v>
          </cell>
          <cell r="I3207">
            <v>-9044483.2699999996</v>
          </cell>
        </row>
        <row r="3208">
          <cell r="A3208">
            <v>5017280</v>
          </cell>
          <cell r="E3208">
            <v>0</v>
          </cell>
          <cell r="I3208">
            <v>4495887.4800000004</v>
          </cell>
        </row>
        <row r="3209">
          <cell r="A3209">
            <v>5017290</v>
          </cell>
          <cell r="E3209">
            <v>0</v>
          </cell>
          <cell r="I3209">
            <v>-4486.63</v>
          </cell>
        </row>
        <row r="3210">
          <cell r="A3210">
            <v>5017410</v>
          </cell>
          <cell r="E3210">
            <v>0</v>
          </cell>
          <cell r="I3210">
            <v>20488185.469999999</v>
          </cell>
        </row>
        <row r="3211">
          <cell r="A3211">
            <v>5017510</v>
          </cell>
          <cell r="E3211">
            <v>0</v>
          </cell>
          <cell r="I3211">
            <v>2527040.6800000002</v>
          </cell>
        </row>
        <row r="3212">
          <cell r="A3212" t="str">
            <v>5018303ZDR</v>
          </cell>
          <cell r="E3212">
            <v>0</v>
          </cell>
          <cell r="I3212">
            <v>7999</v>
          </cell>
        </row>
        <row r="3213">
          <cell r="A3213" t="str">
            <v>5018313ZDR</v>
          </cell>
          <cell r="E3213">
            <v>0</v>
          </cell>
          <cell r="I3213">
            <v>10113</v>
          </cell>
        </row>
        <row r="3214">
          <cell r="A3214">
            <v>5018365</v>
          </cell>
          <cell r="E3214">
            <v>0</v>
          </cell>
          <cell r="I3214">
            <v>29053.599999999999</v>
          </cell>
        </row>
        <row r="3215">
          <cell r="A3215">
            <v>5018370</v>
          </cell>
          <cell r="E3215">
            <v>0</v>
          </cell>
          <cell r="I3215">
            <v>282007.40000000002</v>
          </cell>
        </row>
        <row r="3216">
          <cell r="A3216">
            <v>5018373</v>
          </cell>
          <cell r="E3216">
            <v>0</v>
          </cell>
          <cell r="I3216">
            <v>400</v>
          </cell>
        </row>
        <row r="3217">
          <cell r="A3217">
            <v>5018375</v>
          </cell>
          <cell r="E3217">
            <v>0</v>
          </cell>
          <cell r="I3217">
            <v>519690.4</v>
          </cell>
        </row>
        <row r="3218">
          <cell r="A3218">
            <v>5018378</v>
          </cell>
          <cell r="E3218">
            <v>0</v>
          </cell>
          <cell r="I3218">
            <v>1950</v>
          </cell>
        </row>
        <row r="3219">
          <cell r="A3219">
            <v>5018888</v>
          </cell>
          <cell r="E3219">
            <v>0</v>
          </cell>
          <cell r="I3219">
            <v>39694808.600000001</v>
          </cell>
        </row>
        <row r="3220">
          <cell r="A3220">
            <v>5019000</v>
          </cell>
          <cell r="E3220">
            <v>0</v>
          </cell>
          <cell r="I3220">
            <v>328940.24</v>
          </cell>
        </row>
        <row r="3221">
          <cell r="A3221">
            <v>5019100</v>
          </cell>
          <cell r="E3221">
            <v>0</v>
          </cell>
          <cell r="I3221">
            <v>73045.34</v>
          </cell>
        </row>
        <row r="3222">
          <cell r="A3222">
            <v>5019300</v>
          </cell>
          <cell r="E3222">
            <v>0</v>
          </cell>
          <cell r="I3222">
            <v>508000</v>
          </cell>
        </row>
        <row r="3223">
          <cell r="A3223">
            <v>5019997</v>
          </cell>
          <cell r="E3223">
            <v>0</v>
          </cell>
          <cell r="I3223">
            <v>375174</v>
          </cell>
        </row>
        <row r="3224">
          <cell r="A3224">
            <v>5019999</v>
          </cell>
          <cell r="E3224">
            <v>0</v>
          </cell>
          <cell r="I3224">
            <v>128244766.25</v>
          </cell>
        </row>
        <row r="3225">
          <cell r="A3225">
            <v>5021000</v>
          </cell>
          <cell r="E3225">
            <v>0</v>
          </cell>
          <cell r="I3225">
            <v>-5819600.5099999998</v>
          </cell>
        </row>
        <row r="3226">
          <cell r="A3226">
            <v>5021002</v>
          </cell>
          <cell r="E3226">
            <v>0</v>
          </cell>
          <cell r="I3226">
            <v>-99766982.310000002</v>
          </cell>
        </row>
        <row r="3227">
          <cell r="A3227">
            <v>5021004</v>
          </cell>
          <cell r="E3227">
            <v>0</v>
          </cell>
          <cell r="I3227">
            <v>-8436812.5299999993</v>
          </cell>
        </row>
        <row r="3228">
          <cell r="A3228">
            <v>5021013</v>
          </cell>
          <cell r="E3228">
            <v>0</v>
          </cell>
          <cell r="I3228">
            <v>5600020.1100000003</v>
          </cell>
        </row>
        <row r="3229">
          <cell r="A3229">
            <v>5021200</v>
          </cell>
          <cell r="E3229">
            <v>0</v>
          </cell>
          <cell r="I3229">
            <v>-15768322.75</v>
          </cell>
        </row>
        <row r="3230">
          <cell r="A3230">
            <v>5021201</v>
          </cell>
          <cell r="E3230">
            <v>0</v>
          </cell>
          <cell r="I3230">
            <v>-416637.18</v>
          </cell>
        </row>
        <row r="3231">
          <cell r="A3231">
            <v>5021202</v>
          </cell>
          <cell r="E3231">
            <v>0</v>
          </cell>
          <cell r="I3231">
            <v>-274920404.76999998</v>
          </cell>
        </row>
        <row r="3232">
          <cell r="A3232">
            <v>5021204</v>
          </cell>
          <cell r="E3232">
            <v>0</v>
          </cell>
          <cell r="I3232">
            <v>-7258226.3799999999</v>
          </cell>
        </row>
        <row r="3233">
          <cell r="A3233">
            <v>5021205</v>
          </cell>
          <cell r="E3233">
            <v>0</v>
          </cell>
          <cell r="I3233">
            <v>5250.02</v>
          </cell>
        </row>
        <row r="3234">
          <cell r="A3234">
            <v>5021213</v>
          </cell>
          <cell r="E3234">
            <v>0</v>
          </cell>
          <cell r="I3234">
            <v>1103181.8</v>
          </cell>
        </row>
        <row r="3235">
          <cell r="A3235" t="str">
            <v>5023019GLI</v>
          </cell>
          <cell r="E3235">
            <v>0</v>
          </cell>
          <cell r="I3235">
            <v>-52436.800000000003</v>
          </cell>
        </row>
        <row r="3236">
          <cell r="A3236" t="str">
            <v>5023028GLI</v>
          </cell>
          <cell r="E3236">
            <v>0</v>
          </cell>
          <cell r="I3236">
            <v>-187054.04</v>
          </cell>
        </row>
        <row r="3237">
          <cell r="A3237" t="str">
            <v>5023029GLI</v>
          </cell>
          <cell r="E3237">
            <v>0</v>
          </cell>
          <cell r="I3237">
            <v>-3253010.23</v>
          </cell>
        </row>
        <row r="3238">
          <cell r="A3238">
            <v>5024010</v>
          </cell>
          <cell r="E3238">
            <v>0</v>
          </cell>
          <cell r="I3238">
            <v>-2416150</v>
          </cell>
        </row>
        <row r="3239">
          <cell r="A3239">
            <v>5024011</v>
          </cell>
          <cell r="E3239">
            <v>0</v>
          </cell>
          <cell r="I3239">
            <v>-86050193.609999999</v>
          </cell>
        </row>
        <row r="3240">
          <cell r="A3240">
            <v>5024013</v>
          </cell>
          <cell r="E3240">
            <v>0</v>
          </cell>
          <cell r="I3240">
            <v>-37192</v>
          </cell>
        </row>
        <row r="3241">
          <cell r="A3241">
            <v>5024014</v>
          </cell>
          <cell r="E3241">
            <v>0</v>
          </cell>
          <cell r="I3241">
            <v>-249.95</v>
          </cell>
        </row>
        <row r="3242">
          <cell r="A3242">
            <v>5024015</v>
          </cell>
          <cell r="E3242">
            <v>0</v>
          </cell>
          <cell r="I3242">
            <v>-366600.66</v>
          </cell>
        </row>
        <row r="3243">
          <cell r="A3243">
            <v>5027000</v>
          </cell>
          <cell r="E3243">
            <v>0</v>
          </cell>
          <cell r="I3243">
            <v>-687773021.92999995</v>
          </cell>
        </row>
        <row r="3244">
          <cell r="A3244">
            <v>5027001</v>
          </cell>
          <cell r="E3244">
            <v>0</v>
          </cell>
          <cell r="I3244">
            <v>-398352329.61000001</v>
          </cell>
        </row>
        <row r="3245">
          <cell r="A3245">
            <v>5027002</v>
          </cell>
          <cell r="E3245">
            <v>0</v>
          </cell>
          <cell r="I3245">
            <v>8357127.1399999997</v>
          </cell>
        </row>
        <row r="3246">
          <cell r="A3246">
            <v>5027003</v>
          </cell>
          <cell r="E3246">
            <v>0</v>
          </cell>
          <cell r="I3246">
            <v>39043141.780000001</v>
          </cell>
        </row>
        <row r="3247">
          <cell r="A3247" t="str">
            <v>5030010GLI</v>
          </cell>
          <cell r="E3247">
            <v>0</v>
          </cell>
          <cell r="I3247">
            <v>673685</v>
          </cell>
        </row>
        <row r="3248">
          <cell r="A3248" t="str">
            <v>5030011ZDR</v>
          </cell>
          <cell r="E3248">
            <v>0</v>
          </cell>
          <cell r="I3248">
            <v>0</v>
          </cell>
        </row>
        <row r="3249">
          <cell r="A3249" t="str">
            <v>5030020GLI</v>
          </cell>
          <cell r="E3249">
            <v>0</v>
          </cell>
          <cell r="I3249">
            <v>3543153</v>
          </cell>
        </row>
        <row r="3250">
          <cell r="A3250" t="str">
            <v>5030041ZDR</v>
          </cell>
          <cell r="E3250">
            <v>0</v>
          </cell>
          <cell r="I3250">
            <v>36870.89</v>
          </cell>
        </row>
        <row r="3251">
          <cell r="A3251" t="str">
            <v>5030042ZDR</v>
          </cell>
          <cell r="E3251">
            <v>0</v>
          </cell>
          <cell r="I3251">
            <v>534.02</v>
          </cell>
        </row>
        <row r="3252">
          <cell r="A3252" t="str">
            <v>5030046ZDR</v>
          </cell>
          <cell r="E3252">
            <v>0</v>
          </cell>
          <cell r="I3252">
            <v>-74620.77</v>
          </cell>
        </row>
        <row r="3253">
          <cell r="A3253" t="str">
            <v>5030047ZDR</v>
          </cell>
          <cell r="E3253">
            <v>0</v>
          </cell>
          <cell r="I3253">
            <v>-95954.49</v>
          </cell>
        </row>
        <row r="3254">
          <cell r="A3254" t="str">
            <v>5030125GLI</v>
          </cell>
          <cell r="E3254">
            <v>0</v>
          </cell>
          <cell r="I3254">
            <v>4784602.03</v>
          </cell>
        </row>
        <row r="3255">
          <cell r="A3255">
            <v>5030611</v>
          </cell>
          <cell r="E3255">
            <v>0</v>
          </cell>
          <cell r="I3255">
            <v>19677742</v>
          </cell>
        </row>
        <row r="3256">
          <cell r="A3256">
            <v>5030951</v>
          </cell>
          <cell r="E3256">
            <v>0</v>
          </cell>
          <cell r="I3256">
            <v>13776192.58</v>
          </cell>
        </row>
        <row r="3257">
          <cell r="A3257">
            <v>5030952</v>
          </cell>
          <cell r="E3257">
            <v>0</v>
          </cell>
          <cell r="I3257">
            <v>186559</v>
          </cell>
        </row>
        <row r="3258">
          <cell r="A3258">
            <v>5030954</v>
          </cell>
          <cell r="E3258">
            <v>0</v>
          </cell>
          <cell r="I3258">
            <v>1643763</v>
          </cell>
        </row>
        <row r="3259">
          <cell r="A3259">
            <v>5031034</v>
          </cell>
          <cell r="E3259">
            <v>0</v>
          </cell>
          <cell r="I3259">
            <v>7850261</v>
          </cell>
        </row>
        <row r="3260">
          <cell r="A3260">
            <v>5031035</v>
          </cell>
          <cell r="E3260">
            <v>0</v>
          </cell>
          <cell r="I3260">
            <v>20820510.879999999</v>
          </cell>
        </row>
        <row r="3261">
          <cell r="A3261">
            <v>5031045</v>
          </cell>
          <cell r="E3261">
            <v>0</v>
          </cell>
          <cell r="I3261">
            <v>20000</v>
          </cell>
        </row>
        <row r="3262">
          <cell r="A3262">
            <v>5031046</v>
          </cell>
          <cell r="E3262">
            <v>0</v>
          </cell>
          <cell r="I3262">
            <v>0</v>
          </cell>
        </row>
        <row r="3263">
          <cell r="A3263">
            <v>5031057</v>
          </cell>
          <cell r="E3263">
            <v>0</v>
          </cell>
          <cell r="I3263">
            <v>2254978</v>
          </cell>
        </row>
        <row r="3264">
          <cell r="A3264">
            <v>5031060</v>
          </cell>
          <cell r="E3264">
            <v>0</v>
          </cell>
          <cell r="I3264">
            <v>141363235</v>
          </cell>
        </row>
        <row r="3265">
          <cell r="A3265">
            <v>5031094</v>
          </cell>
          <cell r="E3265">
            <v>0</v>
          </cell>
          <cell r="I3265">
            <v>1493373</v>
          </cell>
        </row>
        <row r="3266">
          <cell r="A3266" t="str">
            <v>5031120GLI</v>
          </cell>
          <cell r="E3266">
            <v>0</v>
          </cell>
          <cell r="I3266">
            <v>20422193.850000001</v>
          </cell>
        </row>
        <row r="3267">
          <cell r="A3267">
            <v>5031187</v>
          </cell>
          <cell r="E3267">
            <v>0</v>
          </cell>
          <cell r="I3267">
            <v>0</v>
          </cell>
        </row>
        <row r="3268">
          <cell r="A3268">
            <v>5031300</v>
          </cell>
          <cell r="E3268">
            <v>0</v>
          </cell>
          <cell r="I3268">
            <v>0</v>
          </cell>
        </row>
        <row r="3269">
          <cell r="A3269">
            <v>5031500</v>
          </cell>
          <cell r="E3269">
            <v>0</v>
          </cell>
          <cell r="I3269">
            <v>8731153.3399999999</v>
          </cell>
        </row>
        <row r="3270">
          <cell r="A3270">
            <v>5031505</v>
          </cell>
          <cell r="E3270">
            <v>0</v>
          </cell>
          <cell r="I3270">
            <v>725004.76</v>
          </cell>
        </row>
        <row r="3271">
          <cell r="A3271">
            <v>5031620</v>
          </cell>
          <cell r="E3271">
            <v>0</v>
          </cell>
          <cell r="I3271">
            <v>250000</v>
          </cell>
        </row>
        <row r="3272">
          <cell r="A3272" t="str">
            <v>5031803ZDR</v>
          </cell>
          <cell r="E3272">
            <v>0</v>
          </cell>
          <cell r="I3272">
            <v>20000</v>
          </cell>
        </row>
        <row r="3273">
          <cell r="A3273" t="str">
            <v>5031804ZDR</v>
          </cell>
          <cell r="E3273">
            <v>0</v>
          </cell>
          <cell r="I3273">
            <v>28765.95</v>
          </cell>
        </row>
        <row r="3274">
          <cell r="A3274" t="str">
            <v>5031813ZDR</v>
          </cell>
          <cell r="E3274">
            <v>0</v>
          </cell>
          <cell r="I3274">
            <v>60000</v>
          </cell>
        </row>
        <row r="3275">
          <cell r="A3275" t="str">
            <v>5031814ZDR</v>
          </cell>
          <cell r="E3275">
            <v>0</v>
          </cell>
          <cell r="I3275">
            <v>33892.39</v>
          </cell>
        </row>
        <row r="3276">
          <cell r="A3276">
            <v>5031935</v>
          </cell>
          <cell r="E3276">
            <v>0</v>
          </cell>
          <cell r="I3276">
            <v>0</v>
          </cell>
        </row>
        <row r="3277">
          <cell r="A3277">
            <v>5031941</v>
          </cell>
          <cell r="E3277">
            <v>0</v>
          </cell>
          <cell r="I3277">
            <v>43355109.549999997</v>
          </cell>
        </row>
        <row r="3278">
          <cell r="A3278">
            <v>5031942</v>
          </cell>
          <cell r="E3278">
            <v>0</v>
          </cell>
          <cell r="I3278">
            <v>5853742</v>
          </cell>
        </row>
        <row r="3279">
          <cell r="A3279">
            <v>5031943</v>
          </cell>
          <cell r="E3279">
            <v>0</v>
          </cell>
          <cell r="I3279">
            <v>2189403</v>
          </cell>
        </row>
        <row r="3280">
          <cell r="A3280">
            <v>5031944</v>
          </cell>
          <cell r="E3280">
            <v>0</v>
          </cell>
          <cell r="I3280">
            <v>680000</v>
          </cell>
        </row>
        <row r="3281">
          <cell r="A3281">
            <v>5031950</v>
          </cell>
          <cell r="E3281">
            <v>0</v>
          </cell>
          <cell r="I3281">
            <v>293811.27</v>
          </cell>
        </row>
        <row r="3282">
          <cell r="A3282">
            <v>5031951</v>
          </cell>
          <cell r="E3282">
            <v>0</v>
          </cell>
          <cell r="I3282">
            <v>14629.69</v>
          </cell>
        </row>
        <row r="3283">
          <cell r="A3283">
            <v>5032000</v>
          </cell>
          <cell r="E3283">
            <v>0</v>
          </cell>
          <cell r="I3283">
            <v>11332405.09</v>
          </cell>
        </row>
        <row r="3284">
          <cell r="A3284">
            <v>5032001</v>
          </cell>
          <cell r="E3284">
            <v>0</v>
          </cell>
          <cell r="I3284">
            <v>52721889.149999999</v>
          </cell>
        </row>
        <row r="3285">
          <cell r="A3285">
            <v>5032003</v>
          </cell>
          <cell r="E3285">
            <v>0</v>
          </cell>
          <cell r="I3285">
            <v>55625969.670000002</v>
          </cell>
        </row>
        <row r="3286">
          <cell r="A3286">
            <v>5032004</v>
          </cell>
          <cell r="E3286">
            <v>0</v>
          </cell>
          <cell r="I3286">
            <v>187338.99</v>
          </cell>
        </row>
        <row r="3287">
          <cell r="A3287">
            <v>5032008</v>
          </cell>
          <cell r="E3287">
            <v>0</v>
          </cell>
          <cell r="I3287">
            <v>7800974</v>
          </cell>
        </row>
        <row r="3288">
          <cell r="A3288">
            <v>5032034</v>
          </cell>
          <cell r="E3288">
            <v>0</v>
          </cell>
          <cell r="I3288">
            <v>48245191.810000002</v>
          </cell>
        </row>
        <row r="3289">
          <cell r="A3289">
            <v>5032045</v>
          </cell>
          <cell r="E3289">
            <v>0</v>
          </cell>
          <cell r="I3289">
            <v>16198605.359999999</v>
          </cell>
        </row>
        <row r="3290">
          <cell r="A3290">
            <v>5032049</v>
          </cell>
          <cell r="E3290">
            <v>0</v>
          </cell>
          <cell r="I3290">
            <v>384488.98</v>
          </cell>
        </row>
        <row r="3291">
          <cell r="A3291">
            <v>5032057</v>
          </cell>
          <cell r="E3291">
            <v>0</v>
          </cell>
          <cell r="I3291">
            <v>2512475.52</v>
          </cell>
        </row>
        <row r="3292">
          <cell r="A3292">
            <v>5032060</v>
          </cell>
          <cell r="E3292">
            <v>0</v>
          </cell>
          <cell r="I3292">
            <v>54041910.789999999</v>
          </cell>
        </row>
        <row r="3293">
          <cell r="A3293">
            <v>5032094</v>
          </cell>
          <cell r="E3293">
            <v>0</v>
          </cell>
          <cell r="I3293">
            <v>38395735.229999997</v>
          </cell>
        </row>
        <row r="3294">
          <cell r="A3294">
            <v>5032095</v>
          </cell>
          <cell r="E3294">
            <v>0</v>
          </cell>
          <cell r="I3294">
            <v>125760051.75</v>
          </cell>
        </row>
        <row r="3295">
          <cell r="A3295">
            <v>5032171</v>
          </cell>
          <cell r="E3295">
            <v>0</v>
          </cell>
          <cell r="I3295">
            <v>1600000</v>
          </cell>
        </row>
        <row r="3296">
          <cell r="A3296">
            <v>5032172</v>
          </cell>
          <cell r="E3296">
            <v>0</v>
          </cell>
          <cell r="I3296">
            <v>14828973.91</v>
          </cell>
        </row>
        <row r="3297">
          <cell r="A3297">
            <v>5032187</v>
          </cell>
          <cell r="E3297">
            <v>0</v>
          </cell>
          <cell r="I3297">
            <v>32252759.129999999</v>
          </cell>
        </row>
        <row r="3298">
          <cell r="A3298">
            <v>5032287</v>
          </cell>
          <cell r="E3298">
            <v>0</v>
          </cell>
          <cell r="I3298">
            <v>34291421.18</v>
          </cell>
        </row>
        <row r="3299">
          <cell r="A3299">
            <v>5032300</v>
          </cell>
          <cell r="E3299">
            <v>0</v>
          </cell>
          <cell r="I3299">
            <v>47932389.310000002</v>
          </cell>
        </row>
        <row r="3300">
          <cell r="A3300">
            <v>5032387</v>
          </cell>
          <cell r="E3300">
            <v>0</v>
          </cell>
          <cell r="I3300">
            <v>95748065.700000003</v>
          </cell>
        </row>
        <row r="3301">
          <cell r="A3301">
            <v>5032399</v>
          </cell>
          <cell r="E3301">
            <v>0</v>
          </cell>
          <cell r="I3301">
            <v>331195773.52999997</v>
          </cell>
        </row>
        <row r="3302">
          <cell r="A3302">
            <v>5032487</v>
          </cell>
          <cell r="E3302">
            <v>0</v>
          </cell>
          <cell r="I3302">
            <v>3699597.25</v>
          </cell>
        </row>
        <row r="3303">
          <cell r="A3303">
            <v>5032800</v>
          </cell>
          <cell r="E3303">
            <v>0</v>
          </cell>
          <cell r="I3303">
            <v>7078652.7000000002</v>
          </cell>
        </row>
        <row r="3304">
          <cell r="A3304">
            <v>5032840</v>
          </cell>
          <cell r="E3304">
            <v>0</v>
          </cell>
          <cell r="I3304">
            <v>95238.1</v>
          </cell>
        </row>
        <row r="3305">
          <cell r="A3305">
            <v>5032992</v>
          </cell>
          <cell r="E3305">
            <v>0</v>
          </cell>
          <cell r="I3305">
            <v>2764514.92</v>
          </cell>
        </row>
        <row r="3306">
          <cell r="A3306">
            <v>5033001</v>
          </cell>
          <cell r="E3306">
            <v>0</v>
          </cell>
          <cell r="I3306">
            <v>84611368</v>
          </cell>
        </row>
        <row r="3307">
          <cell r="A3307">
            <v>5033002</v>
          </cell>
          <cell r="E3307">
            <v>0</v>
          </cell>
          <cell r="I3307">
            <v>8340724</v>
          </cell>
        </row>
        <row r="3308">
          <cell r="A3308">
            <v>5033210</v>
          </cell>
          <cell r="E3308">
            <v>0</v>
          </cell>
          <cell r="I3308">
            <v>45070301.079999998</v>
          </cell>
        </row>
        <row r="3309">
          <cell r="A3309">
            <v>5033313</v>
          </cell>
          <cell r="E3309">
            <v>0</v>
          </cell>
          <cell r="I3309">
            <v>23014756.699999999</v>
          </cell>
        </row>
        <row r="3310">
          <cell r="A3310">
            <v>5034009</v>
          </cell>
          <cell r="E3310">
            <v>0</v>
          </cell>
          <cell r="I3310">
            <v>82670888.599999994</v>
          </cell>
        </row>
        <row r="3311">
          <cell r="A3311">
            <v>5034010</v>
          </cell>
          <cell r="E3311">
            <v>0</v>
          </cell>
          <cell r="I3311">
            <v>4496737</v>
          </cell>
        </row>
        <row r="3312">
          <cell r="A3312">
            <v>5034013</v>
          </cell>
          <cell r="E3312">
            <v>0</v>
          </cell>
          <cell r="I3312">
            <v>793.52</v>
          </cell>
        </row>
        <row r="3313">
          <cell r="A3313">
            <v>5034014</v>
          </cell>
          <cell r="E3313">
            <v>0</v>
          </cell>
          <cell r="I3313">
            <v>5346</v>
          </cell>
        </row>
        <row r="3314">
          <cell r="A3314">
            <v>5034700</v>
          </cell>
          <cell r="E3314">
            <v>0</v>
          </cell>
          <cell r="I3314">
            <v>580889</v>
          </cell>
        </row>
        <row r="3315">
          <cell r="A3315">
            <v>5035210</v>
          </cell>
          <cell r="E3315">
            <v>0</v>
          </cell>
          <cell r="I3315">
            <v>10.72</v>
          </cell>
        </row>
        <row r="3316">
          <cell r="A3316">
            <v>5035235</v>
          </cell>
          <cell r="E3316">
            <v>0</v>
          </cell>
          <cell r="I3316">
            <v>-7.58</v>
          </cell>
        </row>
        <row r="3317">
          <cell r="A3317">
            <v>5035303</v>
          </cell>
          <cell r="E3317">
            <v>0</v>
          </cell>
          <cell r="I3317">
            <v>85.17</v>
          </cell>
        </row>
        <row r="3318">
          <cell r="A3318">
            <v>5035310</v>
          </cell>
          <cell r="E3318">
            <v>0</v>
          </cell>
          <cell r="I3318">
            <v>15215.92</v>
          </cell>
        </row>
        <row r="3319">
          <cell r="A3319">
            <v>5035316</v>
          </cell>
          <cell r="E3319">
            <v>0</v>
          </cell>
          <cell r="I3319">
            <v>1813.5</v>
          </cell>
        </row>
        <row r="3320">
          <cell r="A3320">
            <v>5035320</v>
          </cell>
          <cell r="E3320">
            <v>0</v>
          </cell>
          <cell r="I3320">
            <v>51079.07</v>
          </cell>
        </row>
        <row r="3321">
          <cell r="A3321">
            <v>5035321</v>
          </cell>
          <cell r="E3321">
            <v>0</v>
          </cell>
          <cell r="I3321">
            <v>25713.59</v>
          </cell>
        </row>
        <row r="3322">
          <cell r="A3322">
            <v>5035325</v>
          </cell>
          <cell r="E3322">
            <v>0</v>
          </cell>
          <cell r="I3322">
            <v>65511.32</v>
          </cell>
        </row>
        <row r="3323">
          <cell r="A3323">
            <v>5035330</v>
          </cell>
          <cell r="E3323">
            <v>0</v>
          </cell>
          <cell r="I3323">
            <v>6930285.9500000002</v>
          </cell>
        </row>
        <row r="3324">
          <cell r="A3324">
            <v>5035350</v>
          </cell>
          <cell r="E3324">
            <v>0</v>
          </cell>
          <cell r="I3324">
            <v>75669.34</v>
          </cell>
        </row>
        <row r="3325">
          <cell r="A3325">
            <v>5035360</v>
          </cell>
          <cell r="E3325">
            <v>0</v>
          </cell>
          <cell r="I3325">
            <v>-974.68</v>
          </cell>
        </row>
        <row r="3326">
          <cell r="A3326">
            <v>5035370</v>
          </cell>
          <cell r="E3326">
            <v>0</v>
          </cell>
          <cell r="I3326">
            <v>9745.18</v>
          </cell>
        </row>
        <row r="3327">
          <cell r="A3327">
            <v>5035380</v>
          </cell>
          <cell r="E3327">
            <v>0</v>
          </cell>
          <cell r="I3327">
            <v>7687.06</v>
          </cell>
        </row>
        <row r="3328">
          <cell r="A3328">
            <v>5035510</v>
          </cell>
          <cell r="E3328">
            <v>0</v>
          </cell>
          <cell r="I3328">
            <v>10960254.560000001</v>
          </cell>
        </row>
        <row r="3329">
          <cell r="A3329" t="str">
            <v>5035510GLI</v>
          </cell>
          <cell r="E3329">
            <v>0</v>
          </cell>
          <cell r="I3329">
            <v>58036.59</v>
          </cell>
        </row>
        <row r="3330">
          <cell r="A3330">
            <v>5035515</v>
          </cell>
          <cell r="E3330">
            <v>0</v>
          </cell>
          <cell r="I3330">
            <v>440062.74</v>
          </cell>
        </row>
        <row r="3331">
          <cell r="A3331">
            <v>5035520</v>
          </cell>
          <cell r="E3331">
            <v>0</v>
          </cell>
          <cell r="I3331">
            <v>32518672.800000001</v>
          </cell>
        </row>
        <row r="3332">
          <cell r="A3332">
            <v>5035530</v>
          </cell>
          <cell r="E3332">
            <v>0</v>
          </cell>
          <cell r="I3332">
            <v>5650979.1600000001</v>
          </cell>
        </row>
        <row r="3333">
          <cell r="A3333">
            <v>5035560</v>
          </cell>
          <cell r="E3333">
            <v>0</v>
          </cell>
          <cell r="I3333">
            <v>1045</v>
          </cell>
        </row>
        <row r="3334">
          <cell r="A3334">
            <v>5035570</v>
          </cell>
          <cell r="E3334">
            <v>0</v>
          </cell>
          <cell r="I3334">
            <v>33770.49</v>
          </cell>
        </row>
        <row r="3335">
          <cell r="A3335" t="str">
            <v>5035580GLI</v>
          </cell>
          <cell r="E3335">
            <v>0</v>
          </cell>
          <cell r="I3335">
            <v>54839.3</v>
          </cell>
        </row>
        <row r="3336">
          <cell r="A3336">
            <v>5035610</v>
          </cell>
          <cell r="E3336">
            <v>0</v>
          </cell>
          <cell r="I3336">
            <v>5278.42</v>
          </cell>
        </row>
        <row r="3337">
          <cell r="A3337">
            <v>5035620</v>
          </cell>
          <cell r="E3337">
            <v>0</v>
          </cell>
          <cell r="I3337">
            <v>7710.98</v>
          </cell>
        </row>
        <row r="3338">
          <cell r="A3338">
            <v>5035630</v>
          </cell>
          <cell r="E3338">
            <v>0</v>
          </cell>
          <cell r="I3338">
            <v>3386.91</v>
          </cell>
        </row>
        <row r="3339">
          <cell r="A3339" t="str">
            <v>5035680GLI</v>
          </cell>
          <cell r="E3339">
            <v>0</v>
          </cell>
          <cell r="I3339">
            <v>103.12</v>
          </cell>
        </row>
        <row r="3340">
          <cell r="A3340">
            <v>5035710</v>
          </cell>
          <cell r="E3340">
            <v>0</v>
          </cell>
          <cell r="I3340">
            <v>67735.929999999993</v>
          </cell>
        </row>
        <row r="3341">
          <cell r="A3341">
            <v>5035720</v>
          </cell>
          <cell r="E3341">
            <v>0</v>
          </cell>
          <cell r="I3341">
            <v>1546.73</v>
          </cell>
        </row>
        <row r="3342">
          <cell r="A3342">
            <v>5035722</v>
          </cell>
          <cell r="E3342">
            <v>0</v>
          </cell>
          <cell r="I3342">
            <v>0</v>
          </cell>
        </row>
        <row r="3343">
          <cell r="A3343">
            <v>5035725</v>
          </cell>
          <cell r="E3343">
            <v>0</v>
          </cell>
          <cell r="I3343">
            <v>5556.01</v>
          </cell>
        </row>
        <row r="3344">
          <cell r="A3344">
            <v>5036046</v>
          </cell>
          <cell r="E3344">
            <v>0</v>
          </cell>
          <cell r="I3344">
            <v>12023.32</v>
          </cell>
        </row>
        <row r="3345">
          <cell r="A3345">
            <v>5036060</v>
          </cell>
          <cell r="E3345">
            <v>0</v>
          </cell>
          <cell r="I3345">
            <v>434383.2</v>
          </cell>
        </row>
        <row r="3346">
          <cell r="A3346">
            <v>5036094</v>
          </cell>
          <cell r="E3346">
            <v>0</v>
          </cell>
          <cell r="I3346">
            <v>82341.87</v>
          </cell>
        </row>
        <row r="3347">
          <cell r="A3347">
            <v>5036095</v>
          </cell>
          <cell r="E3347">
            <v>0</v>
          </cell>
          <cell r="I3347">
            <v>17573.98</v>
          </cell>
        </row>
        <row r="3348">
          <cell r="A3348">
            <v>5036300</v>
          </cell>
          <cell r="E3348">
            <v>0</v>
          </cell>
          <cell r="I3348">
            <v>32325</v>
          </cell>
        </row>
        <row r="3349">
          <cell r="A3349">
            <v>5036399</v>
          </cell>
          <cell r="E3349">
            <v>0</v>
          </cell>
          <cell r="I3349">
            <v>19962572.579999998</v>
          </cell>
        </row>
        <row r="3350">
          <cell r="A3350">
            <v>5036927</v>
          </cell>
          <cell r="E3350">
            <v>0</v>
          </cell>
          <cell r="I3350">
            <v>0</v>
          </cell>
        </row>
        <row r="3351">
          <cell r="A3351">
            <v>5036942</v>
          </cell>
          <cell r="E3351">
            <v>0</v>
          </cell>
          <cell r="I3351">
            <v>753.28</v>
          </cell>
        </row>
        <row r="3352">
          <cell r="A3352">
            <v>5036943</v>
          </cell>
          <cell r="E3352">
            <v>0</v>
          </cell>
          <cell r="I3352">
            <v>4750</v>
          </cell>
        </row>
        <row r="3353">
          <cell r="A3353">
            <v>5036951</v>
          </cell>
          <cell r="E3353">
            <v>0</v>
          </cell>
          <cell r="I3353">
            <v>-13574.16</v>
          </cell>
        </row>
        <row r="3354">
          <cell r="A3354">
            <v>5036953</v>
          </cell>
          <cell r="E3354">
            <v>0</v>
          </cell>
          <cell r="I3354">
            <v>196941.87</v>
          </cell>
        </row>
        <row r="3355">
          <cell r="A3355">
            <v>5036994</v>
          </cell>
          <cell r="E3355">
            <v>0</v>
          </cell>
          <cell r="I3355">
            <v>1050822.19</v>
          </cell>
        </row>
        <row r="3356">
          <cell r="A3356">
            <v>5036995</v>
          </cell>
          <cell r="E3356">
            <v>0</v>
          </cell>
          <cell r="I3356">
            <v>67698.84</v>
          </cell>
        </row>
        <row r="3357">
          <cell r="A3357">
            <v>5037000</v>
          </cell>
          <cell r="E3357">
            <v>0</v>
          </cell>
          <cell r="I3357">
            <v>2055852634.1400001</v>
          </cell>
        </row>
        <row r="3358">
          <cell r="A3358" t="str">
            <v>5037000GLI</v>
          </cell>
          <cell r="E3358">
            <v>0</v>
          </cell>
          <cell r="I3358">
            <v>254566637.97</v>
          </cell>
        </row>
        <row r="3359">
          <cell r="A3359">
            <v>5037001</v>
          </cell>
          <cell r="E3359">
            <v>0</v>
          </cell>
          <cell r="I3359">
            <v>884292462.97000003</v>
          </cell>
        </row>
        <row r="3360">
          <cell r="A3360" t="str">
            <v>5037001GLI</v>
          </cell>
          <cell r="E3360">
            <v>0</v>
          </cell>
          <cell r="I3360">
            <v>151571621.81999999</v>
          </cell>
        </row>
        <row r="3361">
          <cell r="A3361">
            <v>5037002</v>
          </cell>
          <cell r="E3361">
            <v>0</v>
          </cell>
          <cell r="I3361">
            <v>4608859</v>
          </cell>
        </row>
        <row r="3362">
          <cell r="A3362">
            <v>5037003</v>
          </cell>
          <cell r="E3362">
            <v>0</v>
          </cell>
          <cell r="I3362">
            <v>18617815.879999999</v>
          </cell>
        </row>
        <row r="3363">
          <cell r="A3363" t="str">
            <v>5037003GLI</v>
          </cell>
          <cell r="E3363">
            <v>0</v>
          </cell>
          <cell r="I3363">
            <v>36539734</v>
          </cell>
        </row>
        <row r="3364">
          <cell r="A3364">
            <v>5037004</v>
          </cell>
          <cell r="E3364">
            <v>0</v>
          </cell>
          <cell r="I3364">
            <v>4588488</v>
          </cell>
        </row>
        <row r="3365">
          <cell r="A3365">
            <v>5037535</v>
          </cell>
          <cell r="E3365">
            <v>0</v>
          </cell>
          <cell r="I3365">
            <v>467529.37</v>
          </cell>
        </row>
        <row r="3366">
          <cell r="A3366" t="str">
            <v>5038110GLI</v>
          </cell>
          <cell r="E3366">
            <v>0</v>
          </cell>
          <cell r="I3366">
            <v>21.04</v>
          </cell>
        </row>
        <row r="3367">
          <cell r="A3367" t="str">
            <v>5038120GLI</v>
          </cell>
          <cell r="E3367">
            <v>0</v>
          </cell>
          <cell r="I3367">
            <v>290266.57</v>
          </cell>
        </row>
        <row r="3368">
          <cell r="A3368" t="str">
            <v>5038303ZDR</v>
          </cell>
          <cell r="E3368">
            <v>0</v>
          </cell>
          <cell r="I3368">
            <v>33296</v>
          </cell>
        </row>
        <row r="3369">
          <cell r="A3369" t="str">
            <v>5038305ZDR</v>
          </cell>
          <cell r="E3369">
            <v>0</v>
          </cell>
          <cell r="I3369">
            <v>865697.78</v>
          </cell>
        </row>
        <row r="3370">
          <cell r="A3370" t="str">
            <v>5038313ZDR</v>
          </cell>
          <cell r="E3370">
            <v>0</v>
          </cell>
          <cell r="I3370">
            <v>-37127</v>
          </cell>
        </row>
        <row r="3371">
          <cell r="A3371" t="str">
            <v>5038315ZDR</v>
          </cell>
          <cell r="E3371">
            <v>0</v>
          </cell>
          <cell r="I3371">
            <v>-473188.66</v>
          </cell>
        </row>
        <row r="3372">
          <cell r="A3372" t="str">
            <v>5038335ZDR</v>
          </cell>
          <cell r="E3372">
            <v>0</v>
          </cell>
          <cell r="I3372">
            <v>65.31</v>
          </cell>
        </row>
        <row r="3373">
          <cell r="A3373" t="str">
            <v>5038336ZDR</v>
          </cell>
          <cell r="E3373">
            <v>0</v>
          </cell>
          <cell r="I3373">
            <v>80690.240000000005</v>
          </cell>
        </row>
        <row r="3374">
          <cell r="A3374" t="str">
            <v>5038337ZDR</v>
          </cell>
          <cell r="E3374">
            <v>0</v>
          </cell>
          <cell r="I3374">
            <v>-23006.07</v>
          </cell>
        </row>
        <row r="3375">
          <cell r="A3375" t="str">
            <v>5038339ZDR</v>
          </cell>
          <cell r="E3375">
            <v>0</v>
          </cell>
          <cell r="I3375">
            <v>1458.25</v>
          </cell>
        </row>
        <row r="3376">
          <cell r="A3376">
            <v>5038360</v>
          </cell>
          <cell r="E3376">
            <v>0</v>
          </cell>
          <cell r="I3376">
            <v>93300</v>
          </cell>
        </row>
        <row r="3377">
          <cell r="A3377">
            <v>5038361</v>
          </cell>
          <cell r="E3377">
            <v>0</v>
          </cell>
          <cell r="I3377">
            <v>-2957387.97</v>
          </cell>
        </row>
        <row r="3378">
          <cell r="A3378">
            <v>5038365</v>
          </cell>
          <cell r="E3378">
            <v>0</v>
          </cell>
          <cell r="I3378">
            <v>617976.80000000005</v>
          </cell>
        </row>
        <row r="3379">
          <cell r="A3379">
            <v>5038366</v>
          </cell>
          <cell r="E3379">
            <v>0</v>
          </cell>
          <cell r="I3379">
            <v>-136354.53</v>
          </cell>
        </row>
        <row r="3380">
          <cell r="A3380">
            <v>5038370</v>
          </cell>
          <cell r="E3380">
            <v>0</v>
          </cell>
          <cell r="I3380">
            <v>228153.15</v>
          </cell>
        </row>
        <row r="3381">
          <cell r="A3381">
            <v>5038371</v>
          </cell>
          <cell r="E3381">
            <v>0</v>
          </cell>
          <cell r="I3381">
            <v>-164847.74</v>
          </cell>
        </row>
        <row r="3382">
          <cell r="A3382">
            <v>5038375</v>
          </cell>
          <cell r="E3382">
            <v>0</v>
          </cell>
          <cell r="I3382">
            <v>1179823.48</v>
          </cell>
        </row>
        <row r="3383">
          <cell r="A3383">
            <v>5038376</v>
          </cell>
          <cell r="E3383">
            <v>0</v>
          </cell>
          <cell r="I3383">
            <v>-5388572.0899999999</v>
          </cell>
        </row>
        <row r="3384">
          <cell r="A3384">
            <v>5038490</v>
          </cell>
          <cell r="E3384">
            <v>0</v>
          </cell>
          <cell r="I3384">
            <v>7776.84</v>
          </cell>
        </row>
        <row r="3385">
          <cell r="A3385">
            <v>5042002</v>
          </cell>
          <cell r="E3385">
            <v>0</v>
          </cell>
          <cell r="I3385">
            <v>-20520385.84</v>
          </cell>
        </row>
        <row r="3386">
          <cell r="A3386">
            <v>5043000</v>
          </cell>
          <cell r="E3386">
            <v>0</v>
          </cell>
          <cell r="I3386">
            <v>-8719349.6699999999</v>
          </cell>
        </row>
        <row r="3387">
          <cell r="A3387">
            <v>5043010</v>
          </cell>
          <cell r="E3387">
            <v>0</v>
          </cell>
          <cell r="I3387">
            <v>-16300571.48</v>
          </cell>
        </row>
        <row r="3388">
          <cell r="A3388" t="str">
            <v>5043019GLI</v>
          </cell>
          <cell r="E3388">
            <v>0</v>
          </cell>
          <cell r="I3388">
            <v>-1319721.2</v>
          </cell>
        </row>
        <row r="3389">
          <cell r="A3389" t="str">
            <v>5043028GLI</v>
          </cell>
          <cell r="E3389">
            <v>0</v>
          </cell>
          <cell r="I3389">
            <v>-196851.57</v>
          </cell>
        </row>
        <row r="3390">
          <cell r="A3390" t="str">
            <v>5043029GLI</v>
          </cell>
          <cell r="E3390">
            <v>0</v>
          </cell>
          <cell r="I3390">
            <v>-19213871.170000002</v>
          </cell>
        </row>
        <row r="3391">
          <cell r="A3391">
            <v>5043210</v>
          </cell>
          <cell r="E3391">
            <v>0</v>
          </cell>
          <cell r="I3391">
            <v>-269387171.00999999</v>
          </cell>
        </row>
        <row r="3392">
          <cell r="A3392">
            <v>5043300</v>
          </cell>
          <cell r="E3392">
            <v>0</v>
          </cell>
          <cell r="I3392">
            <v>-192754229.97</v>
          </cell>
        </row>
        <row r="3393">
          <cell r="A3393">
            <v>5043311</v>
          </cell>
          <cell r="E3393">
            <v>0</v>
          </cell>
          <cell r="I3393">
            <v>-45082104.75</v>
          </cell>
        </row>
        <row r="3394">
          <cell r="A3394">
            <v>5043400</v>
          </cell>
          <cell r="E3394">
            <v>0</v>
          </cell>
          <cell r="I3394">
            <v>-23014756.699999999</v>
          </cell>
        </row>
        <row r="3395">
          <cell r="A3395">
            <v>5044010</v>
          </cell>
          <cell r="E3395">
            <v>0</v>
          </cell>
          <cell r="I3395">
            <v>-44966325.450000003</v>
          </cell>
        </row>
        <row r="3396">
          <cell r="A3396">
            <v>5044011</v>
          </cell>
          <cell r="E3396">
            <v>0</v>
          </cell>
          <cell r="I3396">
            <v>-19256967.02</v>
          </cell>
        </row>
        <row r="3397">
          <cell r="A3397">
            <v>5044013</v>
          </cell>
          <cell r="E3397">
            <v>0</v>
          </cell>
          <cell r="I3397">
            <v>21130</v>
          </cell>
        </row>
        <row r="3398">
          <cell r="A3398">
            <v>5045000</v>
          </cell>
          <cell r="E3398">
            <v>0</v>
          </cell>
          <cell r="I3398">
            <v>-10688772.76</v>
          </cell>
        </row>
        <row r="3399">
          <cell r="A3399">
            <v>5045001</v>
          </cell>
          <cell r="E3399">
            <v>0</v>
          </cell>
          <cell r="I3399">
            <v>-11332405.09</v>
          </cell>
        </row>
        <row r="3400">
          <cell r="A3400">
            <v>5046100</v>
          </cell>
          <cell r="E3400">
            <v>0</v>
          </cell>
          <cell r="I3400">
            <v>3701016.17</v>
          </cell>
        </row>
        <row r="3401">
          <cell r="A3401">
            <v>5047000</v>
          </cell>
          <cell r="E3401">
            <v>0</v>
          </cell>
          <cell r="I3401">
            <v>-497769533.31999999</v>
          </cell>
        </row>
        <row r="3402">
          <cell r="A3402">
            <v>5047001</v>
          </cell>
          <cell r="E3402">
            <v>0</v>
          </cell>
          <cell r="I3402">
            <v>-261219349.66999999</v>
          </cell>
        </row>
        <row r="3403">
          <cell r="A3403">
            <v>5047003</v>
          </cell>
          <cell r="E3403">
            <v>0</v>
          </cell>
          <cell r="I3403">
            <v>-11767787.98</v>
          </cell>
        </row>
        <row r="3404">
          <cell r="A3404">
            <v>5048451</v>
          </cell>
          <cell r="E3404">
            <v>0</v>
          </cell>
          <cell r="I3404">
            <v>25515.02</v>
          </cell>
        </row>
        <row r="3405">
          <cell r="A3405" t="str">
            <v>5050001GLI</v>
          </cell>
          <cell r="E3405">
            <v>0</v>
          </cell>
          <cell r="I3405">
            <v>529646723.81999999</v>
          </cell>
        </row>
        <row r="3406">
          <cell r="A3406">
            <v>5050020</v>
          </cell>
          <cell r="E3406">
            <v>0</v>
          </cell>
          <cell r="I3406">
            <v>1808798</v>
          </cell>
        </row>
        <row r="3407">
          <cell r="A3407">
            <v>5050057</v>
          </cell>
          <cell r="E3407">
            <v>0</v>
          </cell>
          <cell r="I3407">
            <v>5520836.1399999997</v>
          </cell>
        </row>
        <row r="3408">
          <cell r="A3408">
            <v>5050060</v>
          </cell>
          <cell r="E3408">
            <v>0</v>
          </cell>
          <cell r="I3408">
            <v>126921055.16</v>
          </cell>
        </row>
        <row r="3409">
          <cell r="A3409">
            <v>5050090</v>
          </cell>
          <cell r="E3409">
            <v>0</v>
          </cell>
          <cell r="I3409">
            <v>184222712.13</v>
          </cell>
        </row>
        <row r="3410">
          <cell r="A3410">
            <v>5050094</v>
          </cell>
          <cell r="E3410">
            <v>0</v>
          </cell>
          <cell r="I3410">
            <v>15408110.699999999</v>
          </cell>
        </row>
        <row r="3411">
          <cell r="A3411">
            <v>5050095</v>
          </cell>
          <cell r="E3411">
            <v>0</v>
          </cell>
          <cell r="I3411">
            <v>1342524</v>
          </cell>
        </row>
        <row r="3412">
          <cell r="A3412">
            <v>5050100</v>
          </cell>
          <cell r="E3412">
            <v>0</v>
          </cell>
          <cell r="I3412">
            <v>-344795546.00999999</v>
          </cell>
        </row>
        <row r="3413">
          <cell r="A3413" t="str">
            <v>5050100GLI</v>
          </cell>
          <cell r="E3413">
            <v>0</v>
          </cell>
          <cell r="I3413">
            <v>27539694.859999999</v>
          </cell>
        </row>
        <row r="3414">
          <cell r="A3414">
            <v>5050200</v>
          </cell>
          <cell r="E3414">
            <v>0</v>
          </cell>
          <cell r="I3414">
            <v>-89911781.319999993</v>
          </cell>
        </row>
        <row r="3415">
          <cell r="A3415">
            <v>5050611</v>
          </cell>
          <cell r="E3415">
            <v>0</v>
          </cell>
          <cell r="I3415">
            <v>6457032.9800000004</v>
          </cell>
        </row>
        <row r="3416">
          <cell r="A3416">
            <v>5050810</v>
          </cell>
          <cell r="E3416">
            <v>0</v>
          </cell>
          <cell r="I3416">
            <v>370213</v>
          </cell>
        </row>
        <row r="3417">
          <cell r="A3417">
            <v>5050811</v>
          </cell>
          <cell r="E3417">
            <v>0</v>
          </cell>
          <cell r="I3417">
            <v>966064</v>
          </cell>
        </row>
        <row r="3418">
          <cell r="A3418">
            <v>5050816</v>
          </cell>
          <cell r="E3418">
            <v>0</v>
          </cell>
          <cell r="I3418">
            <v>1131174</v>
          </cell>
        </row>
        <row r="3419">
          <cell r="A3419">
            <v>5050926</v>
          </cell>
          <cell r="E3419">
            <v>0</v>
          </cell>
          <cell r="I3419">
            <v>60412</v>
          </cell>
        </row>
        <row r="3420">
          <cell r="A3420">
            <v>5050927</v>
          </cell>
          <cell r="E3420">
            <v>0</v>
          </cell>
          <cell r="I3420">
            <v>71225</v>
          </cell>
        </row>
        <row r="3421">
          <cell r="A3421">
            <v>5050941</v>
          </cell>
          <cell r="E3421">
            <v>0</v>
          </cell>
          <cell r="I3421">
            <v>269376585.04000002</v>
          </cell>
        </row>
        <row r="3422">
          <cell r="A3422">
            <v>5050942</v>
          </cell>
          <cell r="E3422">
            <v>0</v>
          </cell>
          <cell r="I3422">
            <v>20073663.789999999</v>
          </cell>
        </row>
        <row r="3423">
          <cell r="A3423">
            <v>5050943</v>
          </cell>
          <cell r="E3423">
            <v>0</v>
          </cell>
          <cell r="I3423">
            <v>47101284.590000004</v>
          </cell>
        </row>
        <row r="3424">
          <cell r="A3424">
            <v>5050944</v>
          </cell>
          <cell r="E3424">
            <v>0</v>
          </cell>
          <cell r="I3424">
            <v>3193229.51</v>
          </cell>
        </row>
        <row r="3425">
          <cell r="A3425">
            <v>5050951</v>
          </cell>
          <cell r="E3425">
            <v>0</v>
          </cell>
          <cell r="I3425">
            <v>101545104.16</v>
          </cell>
        </row>
        <row r="3426">
          <cell r="A3426">
            <v>5050952</v>
          </cell>
          <cell r="E3426">
            <v>0</v>
          </cell>
          <cell r="I3426">
            <v>13788875</v>
          </cell>
        </row>
        <row r="3427">
          <cell r="A3427">
            <v>5050953</v>
          </cell>
          <cell r="E3427">
            <v>0</v>
          </cell>
          <cell r="I3427">
            <v>47486679.479999997</v>
          </cell>
        </row>
        <row r="3428">
          <cell r="A3428">
            <v>5050954</v>
          </cell>
          <cell r="E3428">
            <v>0</v>
          </cell>
          <cell r="I3428">
            <v>412100</v>
          </cell>
        </row>
        <row r="3429">
          <cell r="A3429">
            <v>5050994</v>
          </cell>
          <cell r="E3429">
            <v>0</v>
          </cell>
          <cell r="I3429">
            <v>3257439.32</v>
          </cell>
        </row>
        <row r="3430">
          <cell r="A3430">
            <v>5050995</v>
          </cell>
          <cell r="E3430">
            <v>0</v>
          </cell>
          <cell r="I3430">
            <v>2663477.5499999998</v>
          </cell>
        </row>
        <row r="3431">
          <cell r="A3431">
            <v>5051008</v>
          </cell>
          <cell r="E3431">
            <v>0</v>
          </cell>
          <cell r="I3431">
            <v>1453779</v>
          </cell>
        </row>
        <row r="3432">
          <cell r="A3432">
            <v>5051048</v>
          </cell>
          <cell r="E3432">
            <v>0</v>
          </cell>
          <cell r="I3432">
            <v>5466148.0199999996</v>
          </cell>
        </row>
        <row r="3433">
          <cell r="A3433">
            <v>5051057</v>
          </cell>
          <cell r="E3433">
            <v>0</v>
          </cell>
          <cell r="I3433">
            <v>5298149.38</v>
          </cell>
        </row>
        <row r="3434">
          <cell r="A3434">
            <v>5051058</v>
          </cell>
          <cell r="E3434">
            <v>0</v>
          </cell>
          <cell r="I3434">
            <v>293854074</v>
          </cell>
        </row>
        <row r="3435">
          <cell r="A3435">
            <v>5051060</v>
          </cell>
          <cell r="E3435">
            <v>0</v>
          </cell>
          <cell r="I3435">
            <v>159394843.13</v>
          </cell>
        </row>
        <row r="3436">
          <cell r="A3436">
            <v>5051094</v>
          </cell>
          <cell r="E3436">
            <v>0</v>
          </cell>
          <cell r="I3436">
            <v>8211108.9400000004</v>
          </cell>
        </row>
        <row r="3437">
          <cell r="A3437">
            <v>5051095</v>
          </cell>
          <cell r="E3437">
            <v>0</v>
          </cell>
          <cell r="I3437">
            <v>126051052.79000001</v>
          </cell>
        </row>
        <row r="3438">
          <cell r="A3438" t="str">
            <v>5051100GLI</v>
          </cell>
          <cell r="E3438">
            <v>0</v>
          </cell>
          <cell r="I3438">
            <v>157801.35999999999</v>
          </cell>
        </row>
        <row r="3439">
          <cell r="A3439">
            <v>5051710</v>
          </cell>
          <cell r="E3439">
            <v>0</v>
          </cell>
          <cell r="I3439">
            <v>18145086.02</v>
          </cell>
        </row>
        <row r="3440">
          <cell r="A3440">
            <v>5051992</v>
          </cell>
          <cell r="E3440">
            <v>0</v>
          </cell>
          <cell r="I3440">
            <v>152480</v>
          </cell>
        </row>
        <row r="3441">
          <cell r="A3441">
            <v>5051993</v>
          </cell>
          <cell r="E3441">
            <v>0</v>
          </cell>
          <cell r="I3441">
            <v>9559408.1899999995</v>
          </cell>
        </row>
        <row r="3442">
          <cell r="A3442" t="str">
            <v>5052014ZDR</v>
          </cell>
          <cell r="E3442">
            <v>0</v>
          </cell>
          <cell r="I3442">
            <v>25690.53</v>
          </cell>
        </row>
        <row r="3443">
          <cell r="A3443">
            <v>5054030</v>
          </cell>
          <cell r="E3443">
            <v>0</v>
          </cell>
          <cell r="I3443">
            <v>160178196.87</v>
          </cell>
        </row>
        <row r="3444">
          <cell r="A3444">
            <v>5054108</v>
          </cell>
          <cell r="E3444">
            <v>0</v>
          </cell>
          <cell r="I3444">
            <v>12788.69</v>
          </cell>
        </row>
        <row r="3445">
          <cell r="A3445">
            <v>5054111</v>
          </cell>
          <cell r="E3445">
            <v>0</v>
          </cell>
          <cell r="I3445">
            <v>329741.63</v>
          </cell>
        </row>
        <row r="3446">
          <cell r="A3446">
            <v>5054147</v>
          </cell>
          <cell r="E3446">
            <v>0</v>
          </cell>
          <cell r="I3446">
            <v>55470.17</v>
          </cell>
        </row>
        <row r="3447">
          <cell r="A3447">
            <v>5054157</v>
          </cell>
          <cell r="E3447">
            <v>0</v>
          </cell>
          <cell r="I3447">
            <v>1477.82</v>
          </cell>
        </row>
        <row r="3448">
          <cell r="A3448">
            <v>5054160</v>
          </cell>
          <cell r="E3448">
            <v>0</v>
          </cell>
          <cell r="I3448">
            <v>1127516.7</v>
          </cell>
        </row>
        <row r="3449">
          <cell r="A3449">
            <v>5054193</v>
          </cell>
          <cell r="E3449">
            <v>0</v>
          </cell>
          <cell r="I3449">
            <v>2532204.31</v>
          </cell>
        </row>
        <row r="3450">
          <cell r="A3450">
            <v>5054194</v>
          </cell>
          <cell r="E3450">
            <v>0</v>
          </cell>
          <cell r="I3450">
            <v>1077082.8700000001</v>
          </cell>
        </row>
        <row r="3451">
          <cell r="A3451">
            <v>5054195</v>
          </cell>
          <cell r="E3451">
            <v>0</v>
          </cell>
          <cell r="I3451">
            <v>909008.56</v>
          </cell>
        </row>
        <row r="3452">
          <cell r="A3452">
            <v>5054500</v>
          </cell>
          <cell r="E3452">
            <v>0</v>
          </cell>
          <cell r="I3452">
            <v>-49643814.829999998</v>
          </cell>
        </row>
        <row r="3453">
          <cell r="A3453">
            <v>5054501</v>
          </cell>
          <cell r="E3453">
            <v>0</v>
          </cell>
          <cell r="I3453">
            <v>22065907.940000001</v>
          </cell>
        </row>
        <row r="3454">
          <cell r="A3454">
            <v>5054520</v>
          </cell>
          <cell r="E3454">
            <v>0</v>
          </cell>
          <cell r="I3454">
            <v>28929.83</v>
          </cell>
        </row>
        <row r="3455">
          <cell r="A3455">
            <v>5054521</v>
          </cell>
          <cell r="E3455">
            <v>0</v>
          </cell>
          <cell r="I3455">
            <v>195176.27</v>
          </cell>
        </row>
        <row r="3456">
          <cell r="A3456">
            <v>5055034</v>
          </cell>
          <cell r="E3456">
            <v>0</v>
          </cell>
          <cell r="I3456">
            <v>40991</v>
          </cell>
        </row>
        <row r="3457">
          <cell r="A3457">
            <v>5055035</v>
          </cell>
          <cell r="E3457">
            <v>0</v>
          </cell>
          <cell r="I3457">
            <v>33264.080000000002</v>
          </cell>
        </row>
        <row r="3458">
          <cell r="A3458">
            <v>5055038</v>
          </cell>
          <cell r="E3458">
            <v>0</v>
          </cell>
          <cell r="I3458">
            <v>14019.31</v>
          </cell>
        </row>
        <row r="3459">
          <cell r="A3459">
            <v>5055040</v>
          </cell>
          <cell r="E3459">
            <v>0</v>
          </cell>
          <cell r="I3459">
            <v>18562.72</v>
          </cell>
        </row>
        <row r="3460">
          <cell r="A3460">
            <v>5057000</v>
          </cell>
          <cell r="E3460">
            <v>0</v>
          </cell>
          <cell r="I3460">
            <v>5397561175.9099998</v>
          </cell>
        </row>
        <row r="3461">
          <cell r="A3461" t="str">
            <v>5057000GLI</v>
          </cell>
          <cell r="E3461">
            <v>0</v>
          </cell>
          <cell r="I3461">
            <v>372868053.79000002</v>
          </cell>
        </row>
        <row r="3462">
          <cell r="A3462">
            <v>5058360</v>
          </cell>
          <cell r="E3462">
            <v>0</v>
          </cell>
          <cell r="I3462">
            <v>1079754.56</v>
          </cell>
        </row>
        <row r="3463">
          <cell r="A3463">
            <v>5058365</v>
          </cell>
          <cell r="E3463">
            <v>0</v>
          </cell>
          <cell r="I3463">
            <v>77185.47</v>
          </cell>
        </row>
        <row r="3464">
          <cell r="A3464">
            <v>5059100</v>
          </cell>
          <cell r="E3464">
            <v>0</v>
          </cell>
          <cell r="I3464">
            <v>92212444.689999998</v>
          </cell>
        </row>
        <row r="3465">
          <cell r="A3465">
            <v>5059110</v>
          </cell>
          <cell r="E3465">
            <v>0</v>
          </cell>
          <cell r="I3465">
            <v>39633.06</v>
          </cell>
        </row>
        <row r="3466">
          <cell r="A3466" t="str">
            <v>5059120GLI</v>
          </cell>
          <cell r="E3466">
            <v>0</v>
          </cell>
          <cell r="I3466">
            <v>22239987.539999999</v>
          </cell>
        </row>
        <row r="3467">
          <cell r="A3467">
            <v>5060100</v>
          </cell>
          <cell r="E3467">
            <v>0</v>
          </cell>
          <cell r="I3467">
            <v>60152431.020000003</v>
          </cell>
        </row>
        <row r="3468">
          <cell r="A3468">
            <v>5060300</v>
          </cell>
          <cell r="E3468">
            <v>0</v>
          </cell>
          <cell r="I3468">
            <v>0</v>
          </cell>
        </row>
        <row r="3469">
          <cell r="A3469">
            <v>5062000</v>
          </cell>
          <cell r="E3469">
            <v>0</v>
          </cell>
          <cell r="I3469">
            <v>-155440996.02000001</v>
          </cell>
        </row>
        <row r="3470">
          <cell r="A3470">
            <v>5062001</v>
          </cell>
          <cell r="E3470">
            <v>0</v>
          </cell>
          <cell r="I3470">
            <v>-22065907.940000001</v>
          </cell>
        </row>
        <row r="3471">
          <cell r="A3471">
            <v>5062002</v>
          </cell>
          <cell r="E3471">
            <v>0</v>
          </cell>
          <cell r="I3471">
            <v>-47220506.619999997</v>
          </cell>
        </row>
        <row r="3472">
          <cell r="A3472">
            <v>5062010</v>
          </cell>
          <cell r="E3472">
            <v>0</v>
          </cell>
          <cell r="I3472">
            <v>45575766.920000002</v>
          </cell>
        </row>
        <row r="3473">
          <cell r="A3473" t="str">
            <v>5063009GLI</v>
          </cell>
          <cell r="E3473">
            <v>0</v>
          </cell>
          <cell r="I3473">
            <v>-55725157.5</v>
          </cell>
        </row>
        <row r="3474">
          <cell r="A3474">
            <v>5064300</v>
          </cell>
          <cell r="E3474">
            <v>0</v>
          </cell>
          <cell r="I3474">
            <v>-167851136.22999999</v>
          </cell>
        </row>
        <row r="3475">
          <cell r="A3475">
            <v>5064510</v>
          </cell>
          <cell r="E3475">
            <v>0</v>
          </cell>
          <cell r="I3475">
            <v>-175380353.18000001</v>
          </cell>
        </row>
        <row r="3476">
          <cell r="A3476">
            <v>5065300</v>
          </cell>
          <cell r="E3476">
            <v>0</v>
          </cell>
          <cell r="I3476">
            <v>693255.38</v>
          </cell>
        </row>
        <row r="3477">
          <cell r="A3477">
            <v>5067000</v>
          </cell>
          <cell r="E3477">
            <v>0</v>
          </cell>
          <cell r="I3477">
            <v>-148714823.94999999</v>
          </cell>
        </row>
        <row r="3478">
          <cell r="A3478" t="str">
            <v>5070810GLI</v>
          </cell>
          <cell r="E3478">
            <v>0</v>
          </cell>
          <cell r="I3478">
            <v>-5199252.3899999997</v>
          </cell>
        </row>
        <row r="3479">
          <cell r="A3479">
            <v>5071001</v>
          </cell>
          <cell r="E3479">
            <v>0</v>
          </cell>
          <cell r="I3479">
            <v>209143.21</v>
          </cell>
        </row>
        <row r="3480">
          <cell r="A3480">
            <v>5071100</v>
          </cell>
          <cell r="E3480">
            <v>0</v>
          </cell>
          <cell r="I3480">
            <v>14600000</v>
          </cell>
        </row>
        <row r="3481">
          <cell r="A3481">
            <v>5071399</v>
          </cell>
          <cell r="E3481">
            <v>0</v>
          </cell>
          <cell r="I3481">
            <v>1643830</v>
          </cell>
        </row>
        <row r="3482">
          <cell r="A3482">
            <v>5071502</v>
          </cell>
          <cell r="E3482">
            <v>0</v>
          </cell>
          <cell r="I3482">
            <v>-226674.15</v>
          </cell>
        </row>
        <row r="3483">
          <cell r="A3483">
            <v>5071600</v>
          </cell>
          <cell r="E3483">
            <v>0</v>
          </cell>
          <cell r="I3483">
            <v>717046.43</v>
          </cell>
        </row>
        <row r="3484">
          <cell r="A3484">
            <v>5071602</v>
          </cell>
          <cell r="E3484">
            <v>0</v>
          </cell>
          <cell r="I3484">
            <v>1173898.9099999999</v>
          </cell>
        </row>
        <row r="3485">
          <cell r="A3485">
            <v>5071795</v>
          </cell>
          <cell r="E3485">
            <v>0</v>
          </cell>
          <cell r="I3485">
            <v>1421</v>
          </cell>
        </row>
        <row r="3486">
          <cell r="A3486">
            <v>5072000</v>
          </cell>
          <cell r="E3486">
            <v>0</v>
          </cell>
          <cell r="I3486">
            <v>276346010</v>
          </cell>
        </row>
        <row r="3487">
          <cell r="A3487">
            <v>5074031</v>
          </cell>
          <cell r="E3487">
            <v>0</v>
          </cell>
          <cell r="I3487">
            <v>150937.91</v>
          </cell>
        </row>
        <row r="3488">
          <cell r="A3488">
            <v>5077615</v>
          </cell>
          <cell r="E3488">
            <v>0</v>
          </cell>
          <cell r="I3488">
            <v>550644</v>
          </cell>
        </row>
        <row r="3489">
          <cell r="A3489">
            <v>5077715</v>
          </cell>
          <cell r="E3489">
            <v>0</v>
          </cell>
          <cell r="I3489">
            <v>2879434.11</v>
          </cell>
        </row>
        <row r="3490">
          <cell r="A3490">
            <v>5077910</v>
          </cell>
          <cell r="E3490">
            <v>0</v>
          </cell>
          <cell r="I3490">
            <v>27800000</v>
          </cell>
        </row>
        <row r="3491">
          <cell r="A3491">
            <v>5081503</v>
          </cell>
          <cell r="E3491">
            <v>0</v>
          </cell>
          <cell r="I3491">
            <v>260616.34</v>
          </cell>
        </row>
        <row r="3492">
          <cell r="A3492">
            <v>5081603</v>
          </cell>
          <cell r="E3492">
            <v>0</v>
          </cell>
          <cell r="I3492">
            <v>-779418.06</v>
          </cell>
        </row>
        <row r="3493">
          <cell r="A3493">
            <v>5084001</v>
          </cell>
          <cell r="E3493">
            <v>0</v>
          </cell>
          <cell r="I3493">
            <v>0</v>
          </cell>
        </row>
        <row r="3494">
          <cell r="A3494">
            <v>5110200</v>
          </cell>
          <cell r="E3494">
            <v>0</v>
          </cell>
          <cell r="I3494">
            <v>3218585</v>
          </cell>
        </row>
        <row r="3495">
          <cell r="A3495">
            <v>5110501</v>
          </cell>
          <cell r="E3495">
            <v>0</v>
          </cell>
          <cell r="I3495">
            <v>53958.64</v>
          </cell>
        </row>
        <row r="3496">
          <cell r="A3496">
            <v>5110502</v>
          </cell>
          <cell r="E3496">
            <v>0</v>
          </cell>
          <cell r="I3496">
            <v>1660627.94</v>
          </cell>
        </row>
        <row r="3497">
          <cell r="A3497" t="str">
            <v>5111030GLI</v>
          </cell>
          <cell r="E3497">
            <v>0</v>
          </cell>
          <cell r="I3497">
            <v>11984.33</v>
          </cell>
        </row>
        <row r="3498">
          <cell r="A3498">
            <v>5111101</v>
          </cell>
          <cell r="E3498">
            <v>0</v>
          </cell>
          <cell r="I3498">
            <v>-298017</v>
          </cell>
        </row>
        <row r="3499">
          <cell r="A3499">
            <v>5111200</v>
          </cell>
          <cell r="E3499">
            <v>0</v>
          </cell>
          <cell r="I3499">
            <v>94997989.709999993</v>
          </cell>
        </row>
        <row r="3500">
          <cell r="A3500">
            <v>5111203</v>
          </cell>
          <cell r="E3500">
            <v>0</v>
          </cell>
          <cell r="I3500">
            <v>-2496748.7000000002</v>
          </cell>
        </row>
        <row r="3501">
          <cell r="A3501">
            <v>5111301</v>
          </cell>
          <cell r="E3501">
            <v>0</v>
          </cell>
          <cell r="I3501">
            <v>-276657</v>
          </cell>
        </row>
        <row r="3502">
          <cell r="A3502">
            <v>5111430</v>
          </cell>
          <cell r="E3502">
            <v>0</v>
          </cell>
          <cell r="I3502">
            <v>23438223.73</v>
          </cell>
        </row>
        <row r="3503">
          <cell r="A3503">
            <v>5111500</v>
          </cell>
          <cell r="E3503">
            <v>0</v>
          </cell>
          <cell r="I3503">
            <v>3721949.82</v>
          </cell>
        </row>
        <row r="3504">
          <cell r="A3504">
            <v>5111510</v>
          </cell>
          <cell r="E3504">
            <v>0</v>
          </cell>
          <cell r="I3504">
            <v>-782.6</v>
          </cell>
        </row>
        <row r="3505">
          <cell r="A3505">
            <v>5111530</v>
          </cell>
          <cell r="E3505">
            <v>0</v>
          </cell>
          <cell r="I3505">
            <v>42796126.299999997</v>
          </cell>
        </row>
        <row r="3506">
          <cell r="A3506">
            <v>5111610</v>
          </cell>
          <cell r="E3506">
            <v>0</v>
          </cell>
          <cell r="I3506">
            <v>84542.55</v>
          </cell>
        </row>
        <row r="3507">
          <cell r="A3507">
            <v>5111630</v>
          </cell>
          <cell r="E3507">
            <v>0</v>
          </cell>
          <cell r="I3507">
            <v>69216416.709999993</v>
          </cell>
        </row>
        <row r="3508">
          <cell r="A3508">
            <v>5111701</v>
          </cell>
          <cell r="E3508">
            <v>0</v>
          </cell>
          <cell r="I3508">
            <v>-81592</v>
          </cell>
        </row>
        <row r="3509">
          <cell r="A3509">
            <v>5111801</v>
          </cell>
          <cell r="E3509">
            <v>0</v>
          </cell>
          <cell r="I3509">
            <v>328674639.89999998</v>
          </cell>
        </row>
        <row r="3510">
          <cell r="A3510">
            <v>5111810</v>
          </cell>
          <cell r="E3510">
            <v>0</v>
          </cell>
          <cell r="I3510">
            <v>316689655.70999998</v>
          </cell>
        </row>
        <row r="3511">
          <cell r="A3511">
            <v>5111811</v>
          </cell>
          <cell r="E3511">
            <v>0</v>
          </cell>
          <cell r="I3511">
            <v>-231671.8</v>
          </cell>
        </row>
        <row r="3512">
          <cell r="A3512">
            <v>5111812</v>
          </cell>
          <cell r="E3512">
            <v>0</v>
          </cell>
          <cell r="I3512">
            <v>-15661.5</v>
          </cell>
        </row>
        <row r="3513">
          <cell r="A3513">
            <v>5111813</v>
          </cell>
          <cell r="E3513">
            <v>0</v>
          </cell>
          <cell r="I3513">
            <v>-3715.1</v>
          </cell>
        </row>
        <row r="3514">
          <cell r="A3514">
            <v>5111819</v>
          </cell>
          <cell r="E3514">
            <v>0</v>
          </cell>
          <cell r="I3514">
            <v>4850308.99</v>
          </cell>
        </row>
        <row r="3515">
          <cell r="A3515">
            <v>5111830</v>
          </cell>
          <cell r="E3515">
            <v>0</v>
          </cell>
          <cell r="I3515">
            <v>423109106.70999998</v>
          </cell>
        </row>
        <row r="3516">
          <cell r="A3516">
            <v>5111831</v>
          </cell>
          <cell r="E3516">
            <v>0</v>
          </cell>
          <cell r="I3516">
            <v>-833823.98</v>
          </cell>
        </row>
        <row r="3517">
          <cell r="A3517">
            <v>5111839</v>
          </cell>
          <cell r="E3517">
            <v>0</v>
          </cell>
          <cell r="I3517">
            <v>46449057</v>
          </cell>
        </row>
        <row r="3518">
          <cell r="A3518">
            <v>5112300</v>
          </cell>
          <cell r="E3518">
            <v>0</v>
          </cell>
          <cell r="I3518">
            <v>12127356.82</v>
          </cell>
        </row>
        <row r="3519">
          <cell r="A3519">
            <v>5112301</v>
          </cell>
          <cell r="E3519">
            <v>0</v>
          </cell>
          <cell r="I3519">
            <v>247003.12</v>
          </cell>
        </row>
        <row r="3520">
          <cell r="A3520">
            <v>5112302</v>
          </cell>
          <cell r="E3520">
            <v>0</v>
          </cell>
          <cell r="I3520">
            <v>122426.02</v>
          </cell>
        </row>
        <row r="3521">
          <cell r="A3521">
            <v>5113100</v>
          </cell>
          <cell r="E3521">
            <v>0</v>
          </cell>
          <cell r="I3521">
            <v>73436020.680000007</v>
          </cell>
        </row>
        <row r="3522">
          <cell r="A3522">
            <v>5113101</v>
          </cell>
          <cell r="E3522">
            <v>0</v>
          </cell>
          <cell r="I3522">
            <v>801822.98</v>
          </cell>
        </row>
        <row r="3523">
          <cell r="A3523">
            <v>5113110</v>
          </cell>
          <cell r="E3523">
            <v>0</v>
          </cell>
          <cell r="I3523">
            <v>660513.66</v>
          </cell>
        </row>
        <row r="3524">
          <cell r="A3524">
            <v>5113130</v>
          </cell>
          <cell r="E3524">
            <v>0</v>
          </cell>
          <cell r="I3524">
            <v>11424.18</v>
          </cell>
        </row>
        <row r="3525">
          <cell r="A3525">
            <v>5113131</v>
          </cell>
          <cell r="E3525">
            <v>0</v>
          </cell>
          <cell r="I3525">
            <v>53644.67</v>
          </cell>
        </row>
        <row r="3526">
          <cell r="A3526">
            <v>5113140</v>
          </cell>
          <cell r="E3526">
            <v>0</v>
          </cell>
          <cell r="I3526">
            <v>1629488.16</v>
          </cell>
        </row>
        <row r="3527">
          <cell r="A3527">
            <v>5113141</v>
          </cell>
          <cell r="E3527">
            <v>0</v>
          </cell>
          <cell r="I3527">
            <v>755697.46</v>
          </cell>
        </row>
        <row r="3528">
          <cell r="A3528">
            <v>5113150</v>
          </cell>
          <cell r="E3528">
            <v>0</v>
          </cell>
          <cell r="I3528">
            <v>1136468.3</v>
          </cell>
        </row>
        <row r="3529">
          <cell r="A3529">
            <v>5113151</v>
          </cell>
          <cell r="E3529">
            <v>0</v>
          </cell>
          <cell r="I3529">
            <v>-214242</v>
          </cell>
        </row>
        <row r="3530">
          <cell r="A3530">
            <v>5113160</v>
          </cell>
          <cell r="E3530">
            <v>0</v>
          </cell>
          <cell r="I3530">
            <v>1275659.32</v>
          </cell>
        </row>
        <row r="3531">
          <cell r="A3531">
            <v>5113170</v>
          </cell>
          <cell r="E3531">
            <v>0</v>
          </cell>
          <cell r="I3531">
            <v>663633.44999999995</v>
          </cell>
        </row>
        <row r="3532">
          <cell r="A3532">
            <v>5113180</v>
          </cell>
          <cell r="E3532">
            <v>0</v>
          </cell>
          <cell r="I3532">
            <v>2695257.52</v>
          </cell>
        </row>
        <row r="3533">
          <cell r="A3533">
            <v>5113190</v>
          </cell>
          <cell r="E3533">
            <v>0</v>
          </cell>
          <cell r="I3533">
            <v>-4827.16</v>
          </cell>
        </row>
        <row r="3534">
          <cell r="A3534">
            <v>5113192</v>
          </cell>
          <cell r="E3534">
            <v>0</v>
          </cell>
          <cell r="I3534">
            <v>0</v>
          </cell>
        </row>
        <row r="3535">
          <cell r="A3535">
            <v>5113194</v>
          </cell>
          <cell r="E3535">
            <v>0</v>
          </cell>
          <cell r="I3535">
            <v>39930</v>
          </cell>
        </row>
        <row r="3536">
          <cell r="A3536">
            <v>5113490</v>
          </cell>
          <cell r="E3536">
            <v>0</v>
          </cell>
          <cell r="I3536">
            <v>35485.51</v>
          </cell>
        </row>
        <row r="3537">
          <cell r="A3537">
            <v>5113491</v>
          </cell>
          <cell r="E3537">
            <v>0</v>
          </cell>
          <cell r="I3537">
            <v>228822.93</v>
          </cell>
        </row>
        <row r="3538">
          <cell r="A3538">
            <v>5113500</v>
          </cell>
          <cell r="E3538">
            <v>0</v>
          </cell>
          <cell r="I3538">
            <v>361098.74</v>
          </cell>
        </row>
        <row r="3539">
          <cell r="A3539">
            <v>5113999</v>
          </cell>
          <cell r="E3539">
            <v>0</v>
          </cell>
          <cell r="I3539">
            <v>-21462210.91</v>
          </cell>
        </row>
        <row r="3540">
          <cell r="A3540">
            <v>5114112</v>
          </cell>
          <cell r="E3540">
            <v>0</v>
          </cell>
          <cell r="I3540">
            <v>14979231.25</v>
          </cell>
        </row>
        <row r="3541">
          <cell r="A3541">
            <v>5114113</v>
          </cell>
          <cell r="E3541">
            <v>0</v>
          </cell>
          <cell r="I3541">
            <v>3990</v>
          </cell>
        </row>
        <row r="3542">
          <cell r="A3542">
            <v>5114119</v>
          </cell>
          <cell r="E3542">
            <v>0</v>
          </cell>
          <cell r="I3542">
            <v>5401709</v>
          </cell>
        </row>
        <row r="3543">
          <cell r="A3543">
            <v>5114200</v>
          </cell>
          <cell r="E3543">
            <v>0</v>
          </cell>
          <cell r="I3543">
            <v>25303884</v>
          </cell>
        </row>
        <row r="3544">
          <cell r="A3544">
            <v>5114203</v>
          </cell>
          <cell r="E3544">
            <v>0</v>
          </cell>
          <cell r="I3544">
            <v>2966006</v>
          </cell>
        </row>
        <row r="3545">
          <cell r="A3545">
            <v>5114204</v>
          </cell>
          <cell r="E3545">
            <v>0</v>
          </cell>
          <cell r="I3545">
            <v>4935</v>
          </cell>
        </row>
        <row r="3546">
          <cell r="A3546">
            <v>5114205</v>
          </cell>
          <cell r="E3546">
            <v>0</v>
          </cell>
          <cell r="I3546">
            <v>863539</v>
          </cell>
        </row>
        <row r="3547">
          <cell r="A3547">
            <v>5114206</v>
          </cell>
          <cell r="E3547">
            <v>0</v>
          </cell>
          <cell r="I3547">
            <v>2468</v>
          </cell>
        </row>
        <row r="3548">
          <cell r="A3548">
            <v>5114207</v>
          </cell>
          <cell r="E3548">
            <v>0</v>
          </cell>
          <cell r="I3548">
            <v>1728409</v>
          </cell>
        </row>
        <row r="3549">
          <cell r="A3549">
            <v>5114208</v>
          </cell>
          <cell r="E3549">
            <v>0</v>
          </cell>
          <cell r="I3549">
            <v>7407327</v>
          </cell>
        </row>
        <row r="3550">
          <cell r="A3550">
            <v>5114210</v>
          </cell>
          <cell r="E3550">
            <v>0</v>
          </cell>
          <cell r="I3550">
            <v>85793</v>
          </cell>
        </row>
        <row r="3551">
          <cell r="A3551">
            <v>5114215</v>
          </cell>
          <cell r="E3551">
            <v>0</v>
          </cell>
          <cell r="I3551">
            <v>290625</v>
          </cell>
        </row>
        <row r="3552">
          <cell r="A3552">
            <v>5114288</v>
          </cell>
          <cell r="E3552">
            <v>0</v>
          </cell>
          <cell r="I3552">
            <v>-12813311</v>
          </cell>
        </row>
        <row r="3553">
          <cell r="A3553">
            <v>5114289</v>
          </cell>
          <cell r="E3553">
            <v>0</v>
          </cell>
          <cell r="I3553">
            <v>6208005</v>
          </cell>
        </row>
        <row r="3554">
          <cell r="A3554">
            <v>5115100</v>
          </cell>
          <cell r="E3554">
            <v>0</v>
          </cell>
          <cell r="I3554">
            <v>3796320</v>
          </cell>
        </row>
        <row r="3555">
          <cell r="A3555">
            <v>5115200</v>
          </cell>
          <cell r="E3555">
            <v>0</v>
          </cell>
          <cell r="I3555">
            <v>10460856.01</v>
          </cell>
        </row>
        <row r="3556">
          <cell r="A3556">
            <v>5115288</v>
          </cell>
          <cell r="E3556">
            <v>0</v>
          </cell>
          <cell r="I3556">
            <v>-4330902</v>
          </cell>
        </row>
        <row r="3557">
          <cell r="A3557">
            <v>5115289</v>
          </cell>
          <cell r="E3557">
            <v>0</v>
          </cell>
          <cell r="I3557">
            <v>2110803</v>
          </cell>
        </row>
        <row r="3558">
          <cell r="A3558">
            <v>5116000</v>
          </cell>
          <cell r="E3558">
            <v>0</v>
          </cell>
          <cell r="I3558">
            <v>1001126</v>
          </cell>
        </row>
        <row r="3559">
          <cell r="A3559">
            <v>5117010</v>
          </cell>
          <cell r="E3559">
            <v>0</v>
          </cell>
          <cell r="I3559">
            <v>0</v>
          </cell>
        </row>
        <row r="3560">
          <cell r="A3560">
            <v>5117011</v>
          </cell>
          <cell r="E3560">
            <v>0</v>
          </cell>
          <cell r="I3560">
            <v>0</v>
          </cell>
        </row>
        <row r="3561">
          <cell r="A3561">
            <v>5117100</v>
          </cell>
          <cell r="E3561">
            <v>0</v>
          </cell>
          <cell r="I3561">
            <v>1762164.5</v>
          </cell>
        </row>
        <row r="3562">
          <cell r="A3562">
            <v>5117775</v>
          </cell>
          <cell r="E3562">
            <v>0</v>
          </cell>
          <cell r="I3562">
            <v>-6930713.2300000004</v>
          </cell>
        </row>
        <row r="3563">
          <cell r="A3563">
            <v>5118000</v>
          </cell>
          <cell r="E3563">
            <v>0</v>
          </cell>
          <cell r="I3563">
            <v>89956733.120000005</v>
          </cell>
        </row>
        <row r="3564">
          <cell r="A3564">
            <v>5118360</v>
          </cell>
          <cell r="E3564">
            <v>0</v>
          </cell>
          <cell r="I3564">
            <v>658473.03</v>
          </cell>
        </row>
        <row r="3565">
          <cell r="A3565">
            <v>5118365</v>
          </cell>
          <cell r="E3565">
            <v>0</v>
          </cell>
          <cell r="I3565">
            <v>-1498594.8</v>
          </cell>
        </row>
        <row r="3566">
          <cell r="A3566">
            <v>5118885</v>
          </cell>
          <cell r="E3566">
            <v>0</v>
          </cell>
          <cell r="I3566">
            <v>-43788800.670000002</v>
          </cell>
        </row>
        <row r="3567">
          <cell r="A3567">
            <v>5118887</v>
          </cell>
          <cell r="E3567">
            <v>0</v>
          </cell>
          <cell r="I3567">
            <v>10977637.42</v>
          </cell>
        </row>
        <row r="3568">
          <cell r="A3568">
            <v>5119454</v>
          </cell>
          <cell r="E3568">
            <v>0</v>
          </cell>
          <cell r="I3568">
            <v>-803298.45</v>
          </cell>
        </row>
        <row r="3569">
          <cell r="A3569">
            <v>5119998</v>
          </cell>
          <cell r="E3569">
            <v>0</v>
          </cell>
          <cell r="I3569">
            <v>-8953813.2200000007</v>
          </cell>
        </row>
        <row r="3570">
          <cell r="A3570">
            <v>5119999</v>
          </cell>
          <cell r="E3570">
            <v>0</v>
          </cell>
          <cell r="I3570">
            <v>0</v>
          </cell>
        </row>
        <row r="3571">
          <cell r="A3571">
            <v>5121850</v>
          </cell>
          <cell r="E3571">
            <v>0</v>
          </cell>
          <cell r="I3571">
            <v>55724126.899999999</v>
          </cell>
        </row>
        <row r="3572">
          <cell r="A3572">
            <v>5126900</v>
          </cell>
          <cell r="E3572">
            <v>0</v>
          </cell>
          <cell r="I3572">
            <v>-89956733.120000005</v>
          </cell>
        </row>
        <row r="3573">
          <cell r="A3573">
            <v>5126910</v>
          </cell>
          <cell r="E3573">
            <v>0</v>
          </cell>
          <cell r="I3573">
            <v>-167939574.84999999</v>
          </cell>
        </row>
        <row r="3574">
          <cell r="A3574">
            <v>5126990</v>
          </cell>
          <cell r="E3574">
            <v>0</v>
          </cell>
          <cell r="I3574">
            <v>954645299.38</v>
          </cell>
        </row>
        <row r="3575">
          <cell r="A3575" t="str">
            <v>5140010GLI</v>
          </cell>
          <cell r="E3575">
            <v>0</v>
          </cell>
          <cell r="I3575">
            <v>9782095.3900000006</v>
          </cell>
        </row>
        <row r="3576">
          <cell r="A3576">
            <v>5141000</v>
          </cell>
          <cell r="E3576">
            <v>0</v>
          </cell>
          <cell r="I3576">
            <v>7857909</v>
          </cell>
        </row>
        <row r="3577">
          <cell r="A3577">
            <v>5141399</v>
          </cell>
          <cell r="E3577">
            <v>0</v>
          </cell>
          <cell r="I3577">
            <v>40069322</v>
          </cell>
        </row>
        <row r="3578">
          <cell r="A3578">
            <v>5141500</v>
          </cell>
          <cell r="E3578">
            <v>0</v>
          </cell>
          <cell r="I3578">
            <v>951958.67</v>
          </cell>
        </row>
        <row r="3579">
          <cell r="A3579">
            <v>5141502</v>
          </cell>
          <cell r="E3579">
            <v>0</v>
          </cell>
          <cell r="I3579">
            <v>1290710.42</v>
          </cell>
        </row>
        <row r="3580">
          <cell r="A3580">
            <v>5141795</v>
          </cell>
          <cell r="E3580">
            <v>0</v>
          </cell>
          <cell r="I3580">
            <v>65694</v>
          </cell>
        </row>
        <row r="3581">
          <cell r="A3581">
            <v>5144030</v>
          </cell>
          <cell r="E3581">
            <v>0</v>
          </cell>
          <cell r="I3581">
            <v>362523</v>
          </cell>
        </row>
        <row r="3582">
          <cell r="A3582">
            <v>5147615</v>
          </cell>
          <cell r="E3582">
            <v>0</v>
          </cell>
          <cell r="I3582">
            <v>38577265</v>
          </cell>
        </row>
        <row r="3583">
          <cell r="A3583">
            <v>5147715</v>
          </cell>
          <cell r="E3583">
            <v>0</v>
          </cell>
          <cell r="I3583">
            <v>1754706.9</v>
          </cell>
        </row>
        <row r="3584">
          <cell r="A3584">
            <v>5147810</v>
          </cell>
          <cell r="E3584">
            <v>0</v>
          </cell>
          <cell r="I3584">
            <v>1147936.1399999999</v>
          </cell>
        </row>
        <row r="3585">
          <cell r="A3585" t="str">
            <v>5148336ZDR</v>
          </cell>
          <cell r="E3585">
            <v>0</v>
          </cell>
          <cell r="I3585">
            <v>70634.83</v>
          </cell>
        </row>
        <row r="3586">
          <cell r="A3586">
            <v>5151503</v>
          </cell>
          <cell r="E3586">
            <v>0</v>
          </cell>
          <cell r="I3586">
            <v>-820075.35</v>
          </cell>
        </row>
        <row r="3587">
          <cell r="A3587" t="str">
            <v>5153008GLI</v>
          </cell>
          <cell r="E3587">
            <v>0</v>
          </cell>
          <cell r="I3587">
            <v>-855609</v>
          </cell>
        </row>
        <row r="3588">
          <cell r="A3588">
            <v>5154000</v>
          </cell>
          <cell r="E3588">
            <v>0</v>
          </cell>
          <cell r="I3588">
            <v>-1504166</v>
          </cell>
        </row>
        <row r="3589">
          <cell r="A3589" t="str">
            <v>5180015GLI</v>
          </cell>
          <cell r="E3589">
            <v>0</v>
          </cell>
          <cell r="I3589">
            <v>2566011.86</v>
          </cell>
        </row>
        <row r="3590">
          <cell r="A3590" t="str">
            <v>5180016GLI</v>
          </cell>
          <cell r="E3590">
            <v>0</v>
          </cell>
          <cell r="I3590">
            <v>0</v>
          </cell>
        </row>
        <row r="3591">
          <cell r="A3591" t="str">
            <v>5180090GLI</v>
          </cell>
          <cell r="E3591">
            <v>0</v>
          </cell>
          <cell r="I3591">
            <v>3753.51</v>
          </cell>
        </row>
        <row r="3592">
          <cell r="A3592">
            <v>5181000</v>
          </cell>
          <cell r="E3592">
            <v>0</v>
          </cell>
          <cell r="I3592">
            <v>0</v>
          </cell>
        </row>
        <row r="3593">
          <cell r="A3593" t="str">
            <v>5181000GLI</v>
          </cell>
          <cell r="E3593">
            <v>0</v>
          </cell>
          <cell r="I3593">
            <v>257.51</v>
          </cell>
        </row>
        <row r="3594">
          <cell r="A3594">
            <v>5181100</v>
          </cell>
          <cell r="E3594">
            <v>0</v>
          </cell>
          <cell r="I3594">
            <v>0</v>
          </cell>
        </row>
        <row r="3595">
          <cell r="A3595">
            <v>5181150</v>
          </cell>
          <cell r="E3595">
            <v>0</v>
          </cell>
          <cell r="I3595">
            <v>0</v>
          </cell>
        </row>
        <row r="3596">
          <cell r="A3596" t="str">
            <v>5181150GLI</v>
          </cell>
          <cell r="E3596">
            <v>0</v>
          </cell>
          <cell r="I3596">
            <v>0</v>
          </cell>
        </row>
        <row r="3597">
          <cell r="A3597">
            <v>5182400</v>
          </cell>
          <cell r="E3597">
            <v>0</v>
          </cell>
          <cell r="I3597">
            <v>327050</v>
          </cell>
        </row>
        <row r="3598">
          <cell r="A3598">
            <v>5184501</v>
          </cell>
          <cell r="E3598">
            <v>0</v>
          </cell>
          <cell r="I3598">
            <v>86884.96</v>
          </cell>
        </row>
        <row r="3599">
          <cell r="A3599">
            <v>5184502</v>
          </cell>
          <cell r="E3599">
            <v>0</v>
          </cell>
          <cell r="I3599">
            <v>24640.38</v>
          </cell>
        </row>
        <row r="3600">
          <cell r="A3600">
            <v>5185000</v>
          </cell>
          <cell r="E3600">
            <v>0</v>
          </cell>
          <cell r="I3600">
            <v>0</v>
          </cell>
        </row>
        <row r="3601">
          <cell r="A3601">
            <v>5185100</v>
          </cell>
          <cell r="E3601">
            <v>0</v>
          </cell>
          <cell r="I3601">
            <v>0</v>
          </cell>
        </row>
        <row r="3602">
          <cell r="A3602">
            <v>5185200</v>
          </cell>
          <cell r="E3602">
            <v>0</v>
          </cell>
          <cell r="I3602">
            <v>0</v>
          </cell>
        </row>
        <row r="3603">
          <cell r="A3603">
            <v>5185500</v>
          </cell>
          <cell r="E3603">
            <v>0</v>
          </cell>
          <cell r="I3603">
            <v>1657796.24</v>
          </cell>
        </row>
        <row r="3604">
          <cell r="A3604" t="str">
            <v>5185500GLI</v>
          </cell>
          <cell r="E3604">
            <v>0</v>
          </cell>
          <cell r="I3604">
            <v>5412181.6100000003</v>
          </cell>
        </row>
        <row r="3605">
          <cell r="A3605">
            <v>5185600</v>
          </cell>
          <cell r="E3605">
            <v>0</v>
          </cell>
          <cell r="I3605">
            <v>0</v>
          </cell>
        </row>
        <row r="3606">
          <cell r="A3606">
            <v>5186100</v>
          </cell>
          <cell r="E3606">
            <v>0</v>
          </cell>
          <cell r="I3606">
            <v>114854.47</v>
          </cell>
        </row>
        <row r="3607">
          <cell r="A3607">
            <v>5186200</v>
          </cell>
          <cell r="E3607">
            <v>0</v>
          </cell>
          <cell r="I3607">
            <v>0</v>
          </cell>
        </row>
        <row r="3608">
          <cell r="A3608">
            <v>5186311</v>
          </cell>
          <cell r="E3608">
            <v>0</v>
          </cell>
          <cell r="I3608">
            <v>22146000</v>
          </cell>
        </row>
        <row r="3609">
          <cell r="A3609" t="str">
            <v>5186420ZDR</v>
          </cell>
          <cell r="E3609">
            <v>0</v>
          </cell>
          <cell r="I3609">
            <v>16170.59</v>
          </cell>
        </row>
        <row r="3610">
          <cell r="A3610" t="str">
            <v>5186440ZDR</v>
          </cell>
          <cell r="E3610">
            <v>0</v>
          </cell>
          <cell r="I3610">
            <v>-3264</v>
          </cell>
        </row>
        <row r="3611">
          <cell r="A3611">
            <v>5187000</v>
          </cell>
          <cell r="E3611">
            <v>0</v>
          </cell>
          <cell r="I3611">
            <v>177329.27</v>
          </cell>
        </row>
        <row r="3612">
          <cell r="A3612" t="str">
            <v>5187000GLI</v>
          </cell>
          <cell r="E3612">
            <v>0</v>
          </cell>
          <cell r="I3612">
            <v>25237.75</v>
          </cell>
        </row>
        <row r="3613">
          <cell r="A3613">
            <v>5187010</v>
          </cell>
          <cell r="E3613">
            <v>0</v>
          </cell>
          <cell r="I3613">
            <v>0</v>
          </cell>
        </row>
        <row r="3614">
          <cell r="A3614" t="str">
            <v>5187010GLI</v>
          </cell>
          <cell r="E3614">
            <v>0</v>
          </cell>
          <cell r="I3614">
            <v>-188780.35</v>
          </cell>
        </row>
        <row r="3615">
          <cell r="A3615">
            <v>5187015</v>
          </cell>
          <cell r="E3615">
            <v>0</v>
          </cell>
          <cell r="I3615">
            <v>0</v>
          </cell>
        </row>
        <row r="3616">
          <cell r="A3616">
            <v>5187020</v>
          </cell>
          <cell r="E3616">
            <v>0</v>
          </cell>
          <cell r="I3616">
            <v>1473784.83</v>
          </cell>
        </row>
        <row r="3617">
          <cell r="A3617" t="str">
            <v>5187020GLI</v>
          </cell>
          <cell r="E3617">
            <v>0</v>
          </cell>
          <cell r="I3617">
            <v>11082.68</v>
          </cell>
        </row>
        <row r="3618">
          <cell r="A3618">
            <v>5187030</v>
          </cell>
          <cell r="E3618">
            <v>0</v>
          </cell>
          <cell r="I3618">
            <v>10221061.130000001</v>
          </cell>
        </row>
        <row r="3619">
          <cell r="A3619" t="str">
            <v>5187030GLI</v>
          </cell>
          <cell r="E3619">
            <v>0</v>
          </cell>
          <cell r="I3619">
            <v>1121546.3999999999</v>
          </cell>
        </row>
        <row r="3620">
          <cell r="A3620">
            <v>5187911</v>
          </cell>
          <cell r="E3620">
            <v>0</v>
          </cell>
          <cell r="I3620">
            <v>-55897.440000000002</v>
          </cell>
        </row>
        <row r="3621">
          <cell r="A3621">
            <v>5187912</v>
          </cell>
          <cell r="E3621">
            <v>0</v>
          </cell>
          <cell r="I3621">
            <v>666966.09</v>
          </cell>
        </row>
        <row r="3622">
          <cell r="A3622">
            <v>5187913</v>
          </cell>
          <cell r="E3622">
            <v>0</v>
          </cell>
          <cell r="I3622">
            <v>-218442.92</v>
          </cell>
        </row>
        <row r="3623">
          <cell r="A3623">
            <v>5187917</v>
          </cell>
          <cell r="E3623">
            <v>0</v>
          </cell>
          <cell r="I3623">
            <v>-2380732</v>
          </cell>
        </row>
        <row r="3624">
          <cell r="A3624" t="str">
            <v>5187917GLI</v>
          </cell>
          <cell r="E3624">
            <v>0</v>
          </cell>
          <cell r="I3624">
            <v>-322500</v>
          </cell>
        </row>
        <row r="3625">
          <cell r="A3625">
            <v>5187999</v>
          </cell>
          <cell r="E3625">
            <v>0</v>
          </cell>
          <cell r="I3625">
            <v>404.95</v>
          </cell>
        </row>
        <row r="3626">
          <cell r="A3626" t="str">
            <v>5187999GLI</v>
          </cell>
          <cell r="E3626">
            <v>0</v>
          </cell>
          <cell r="I3626">
            <v>34.72</v>
          </cell>
        </row>
        <row r="3627">
          <cell r="A3627">
            <v>5188013</v>
          </cell>
          <cell r="E3627">
            <v>0</v>
          </cell>
          <cell r="I3627">
            <v>14767656.220000001</v>
          </cell>
        </row>
        <row r="3628">
          <cell r="A3628">
            <v>5188100</v>
          </cell>
          <cell r="E3628">
            <v>0</v>
          </cell>
          <cell r="I3628">
            <v>58319536.719999999</v>
          </cell>
        </row>
        <row r="3629">
          <cell r="A3629">
            <v>5188391</v>
          </cell>
          <cell r="E3629">
            <v>0</v>
          </cell>
          <cell r="I3629">
            <v>107132.33</v>
          </cell>
        </row>
        <row r="3630">
          <cell r="A3630">
            <v>5188700</v>
          </cell>
          <cell r="E3630">
            <v>0</v>
          </cell>
          <cell r="I3630">
            <v>16541000</v>
          </cell>
        </row>
        <row r="3631">
          <cell r="A3631">
            <v>5189008</v>
          </cell>
          <cell r="E3631">
            <v>0</v>
          </cell>
          <cell r="I3631">
            <v>-0.24</v>
          </cell>
        </row>
        <row r="3632">
          <cell r="A3632" t="str">
            <v>5189015GLI</v>
          </cell>
          <cell r="E3632">
            <v>0</v>
          </cell>
          <cell r="I3632">
            <v>109153.2</v>
          </cell>
        </row>
        <row r="3633">
          <cell r="A3633">
            <v>5189030</v>
          </cell>
          <cell r="E3633">
            <v>0</v>
          </cell>
          <cell r="I3633">
            <v>331750.42</v>
          </cell>
        </row>
        <row r="3634">
          <cell r="A3634">
            <v>5189031</v>
          </cell>
          <cell r="E3634">
            <v>0</v>
          </cell>
          <cell r="I3634">
            <v>3018.47</v>
          </cell>
        </row>
        <row r="3635">
          <cell r="A3635">
            <v>5189032</v>
          </cell>
          <cell r="E3635">
            <v>0</v>
          </cell>
          <cell r="I3635">
            <v>230566.63</v>
          </cell>
        </row>
        <row r="3636">
          <cell r="A3636">
            <v>5189033</v>
          </cell>
          <cell r="E3636">
            <v>0</v>
          </cell>
          <cell r="I3636">
            <v>258418.2</v>
          </cell>
        </row>
        <row r="3637">
          <cell r="A3637">
            <v>5189048</v>
          </cell>
          <cell r="E3637">
            <v>0</v>
          </cell>
          <cell r="I3637">
            <v>53988.57</v>
          </cell>
        </row>
        <row r="3638">
          <cell r="A3638">
            <v>5189057</v>
          </cell>
          <cell r="E3638">
            <v>0</v>
          </cell>
          <cell r="I3638">
            <v>-54.85</v>
          </cell>
        </row>
        <row r="3639">
          <cell r="A3639">
            <v>5189060</v>
          </cell>
          <cell r="E3639">
            <v>0</v>
          </cell>
          <cell r="I3639">
            <v>440342.91</v>
          </cell>
        </row>
        <row r="3640">
          <cell r="A3640">
            <v>5189094</v>
          </cell>
          <cell r="E3640">
            <v>0</v>
          </cell>
          <cell r="I3640">
            <v>70297.320000000007</v>
          </cell>
        </row>
        <row r="3641">
          <cell r="A3641">
            <v>5189095</v>
          </cell>
          <cell r="E3641">
            <v>0</v>
          </cell>
          <cell r="I3641">
            <v>860263.9</v>
          </cell>
        </row>
        <row r="3642">
          <cell r="A3642">
            <v>5189100</v>
          </cell>
          <cell r="E3642">
            <v>0</v>
          </cell>
          <cell r="I3642">
            <v>11303.26</v>
          </cell>
        </row>
        <row r="3643">
          <cell r="A3643">
            <v>5189200</v>
          </cell>
          <cell r="E3643">
            <v>0</v>
          </cell>
          <cell r="I3643">
            <v>94869.759999999995</v>
          </cell>
        </row>
        <row r="3644">
          <cell r="A3644">
            <v>5189300</v>
          </cell>
          <cell r="E3644">
            <v>0</v>
          </cell>
          <cell r="I3644">
            <v>301586.83</v>
          </cell>
        </row>
        <row r="3645">
          <cell r="A3645">
            <v>5189600</v>
          </cell>
          <cell r="E3645">
            <v>0</v>
          </cell>
          <cell r="I3645">
            <v>21000</v>
          </cell>
        </row>
        <row r="3646">
          <cell r="A3646">
            <v>5189701</v>
          </cell>
          <cell r="E3646">
            <v>0</v>
          </cell>
          <cell r="I3646">
            <v>17067.39</v>
          </cell>
        </row>
        <row r="3647">
          <cell r="A3647" t="str">
            <v>5189701GLI</v>
          </cell>
          <cell r="E3647">
            <v>0</v>
          </cell>
          <cell r="I3647">
            <v>0</v>
          </cell>
        </row>
        <row r="3648">
          <cell r="A3648">
            <v>5189710</v>
          </cell>
          <cell r="E3648">
            <v>0</v>
          </cell>
          <cell r="I3648">
            <v>10369.74</v>
          </cell>
        </row>
        <row r="3649">
          <cell r="A3649">
            <v>5189810</v>
          </cell>
          <cell r="E3649">
            <v>0</v>
          </cell>
          <cell r="I3649">
            <v>0.02</v>
          </cell>
        </row>
        <row r="3650">
          <cell r="A3650">
            <v>5189830</v>
          </cell>
          <cell r="E3650">
            <v>0</v>
          </cell>
          <cell r="I3650">
            <v>0</v>
          </cell>
        </row>
        <row r="3651">
          <cell r="A3651">
            <v>5189993</v>
          </cell>
          <cell r="E3651">
            <v>0</v>
          </cell>
          <cell r="I3651">
            <v>29804.41</v>
          </cell>
        </row>
        <row r="3652">
          <cell r="A3652" t="str">
            <v>5210110GLI</v>
          </cell>
          <cell r="E3652">
            <v>0</v>
          </cell>
          <cell r="I3652">
            <v>23584073</v>
          </cell>
        </row>
        <row r="3653">
          <cell r="A3653" t="str">
            <v>5210120GLI</v>
          </cell>
          <cell r="E3653">
            <v>0</v>
          </cell>
          <cell r="I3653">
            <v>137157093</v>
          </cell>
        </row>
        <row r="3654">
          <cell r="A3654" t="str">
            <v>5210135GLI</v>
          </cell>
          <cell r="E3654">
            <v>0</v>
          </cell>
          <cell r="I3654">
            <v>125938</v>
          </cell>
        </row>
        <row r="3655">
          <cell r="A3655" t="str">
            <v>5210160GLI</v>
          </cell>
          <cell r="E3655">
            <v>0</v>
          </cell>
          <cell r="I3655">
            <v>183947201</v>
          </cell>
        </row>
        <row r="3656">
          <cell r="A3656" t="str">
            <v>5210170GLI</v>
          </cell>
          <cell r="E3656">
            <v>0</v>
          </cell>
          <cell r="I3656">
            <v>118131986</v>
          </cell>
        </row>
        <row r="3657">
          <cell r="A3657">
            <v>5211012</v>
          </cell>
          <cell r="E3657">
            <v>0</v>
          </cell>
          <cell r="I3657">
            <v>-11113</v>
          </cell>
        </row>
        <row r="3658">
          <cell r="A3658">
            <v>5211014</v>
          </cell>
          <cell r="E3658">
            <v>0</v>
          </cell>
          <cell r="I3658">
            <v>4576</v>
          </cell>
        </row>
        <row r="3659">
          <cell r="A3659">
            <v>5211016</v>
          </cell>
          <cell r="E3659">
            <v>0</v>
          </cell>
          <cell r="I3659">
            <v>53643225</v>
          </cell>
        </row>
        <row r="3660">
          <cell r="A3660">
            <v>5211017</v>
          </cell>
          <cell r="E3660">
            <v>0</v>
          </cell>
          <cell r="I3660">
            <v>185068294</v>
          </cell>
        </row>
        <row r="3661">
          <cell r="A3661">
            <v>5211118</v>
          </cell>
          <cell r="E3661">
            <v>0</v>
          </cell>
          <cell r="I3661">
            <v>987151</v>
          </cell>
        </row>
        <row r="3662">
          <cell r="A3662">
            <v>5211119</v>
          </cell>
          <cell r="E3662">
            <v>0</v>
          </cell>
          <cell r="I3662">
            <v>5822833</v>
          </cell>
        </row>
        <row r="3663">
          <cell r="A3663" t="str">
            <v>5211804ZDR</v>
          </cell>
          <cell r="E3663">
            <v>0</v>
          </cell>
          <cell r="I3663">
            <v>2928317</v>
          </cell>
        </row>
        <row r="3664">
          <cell r="A3664" t="str">
            <v>5211814ZDR</v>
          </cell>
          <cell r="E3664">
            <v>0</v>
          </cell>
          <cell r="I3664">
            <v>32615557</v>
          </cell>
        </row>
        <row r="3665">
          <cell r="A3665" t="str">
            <v>5212012ZDR</v>
          </cell>
          <cell r="E3665">
            <v>0</v>
          </cell>
          <cell r="I3665">
            <v>771000</v>
          </cell>
        </row>
        <row r="3666">
          <cell r="A3666" t="str">
            <v>5212013ZDR</v>
          </cell>
          <cell r="E3666">
            <v>0</v>
          </cell>
          <cell r="I3666">
            <v>198945</v>
          </cell>
        </row>
        <row r="3667">
          <cell r="A3667" t="str">
            <v>5212014ZDR</v>
          </cell>
          <cell r="E3667">
            <v>0</v>
          </cell>
          <cell r="I3667">
            <v>835860</v>
          </cell>
        </row>
        <row r="3668">
          <cell r="A3668" t="str">
            <v>5212015ZDR</v>
          </cell>
          <cell r="E3668">
            <v>0</v>
          </cell>
          <cell r="I3668">
            <v>4946724</v>
          </cell>
        </row>
        <row r="3669">
          <cell r="A3669">
            <v>5212100</v>
          </cell>
          <cell r="E3669">
            <v>0</v>
          </cell>
          <cell r="I3669">
            <v>78683531</v>
          </cell>
        </row>
        <row r="3670">
          <cell r="A3670">
            <v>5212101</v>
          </cell>
          <cell r="E3670">
            <v>0</v>
          </cell>
          <cell r="I3670">
            <v>804078</v>
          </cell>
        </row>
        <row r="3671">
          <cell r="A3671">
            <v>5212102</v>
          </cell>
          <cell r="E3671">
            <v>0</v>
          </cell>
          <cell r="I3671">
            <v>113412824</v>
          </cell>
        </row>
        <row r="3672">
          <cell r="A3672">
            <v>5212103</v>
          </cell>
          <cell r="E3672">
            <v>0</v>
          </cell>
          <cell r="I3672">
            <v>128323</v>
          </cell>
        </row>
        <row r="3673">
          <cell r="A3673">
            <v>5212200</v>
          </cell>
          <cell r="E3673">
            <v>0</v>
          </cell>
          <cell r="I3673">
            <v>1530846</v>
          </cell>
        </row>
        <row r="3674">
          <cell r="A3674">
            <v>5212202</v>
          </cell>
          <cell r="E3674">
            <v>0</v>
          </cell>
          <cell r="I3674">
            <v>6466509</v>
          </cell>
        </row>
        <row r="3675">
          <cell r="A3675">
            <v>5212500</v>
          </cell>
          <cell r="E3675">
            <v>0</v>
          </cell>
          <cell r="I3675">
            <v>-323870</v>
          </cell>
        </row>
        <row r="3676">
          <cell r="A3676">
            <v>5212600</v>
          </cell>
          <cell r="E3676">
            <v>0</v>
          </cell>
          <cell r="I3676">
            <v>792524.51</v>
          </cell>
        </row>
        <row r="3677">
          <cell r="A3677">
            <v>5212700</v>
          </cell>
          <cell r="E3677">
            <v>0</v>
          </cell>
          <cell r="I3677">
            <v>2920</v>
          </cell>
        </row>
        <row r="3678">
          <cell r="A3678">
            <v>5212701</v>
          </cell>
          <cell r="E3678">
            <v>0</v>
          </cell>
          <cell r="I3678">
            <v>14314</v>
          </cell>
        </row>
        <row r="3679">
          <cell r="A3679">
            <v>5212800</v>
          </cell>
          <cell r="E3679">
            <v>0</v>
          </cell>
          <cell r="I3679">
            <v>831067234</v>
          </cell>
        </row>
        <row r="3680">
          <cell r="A3680">
            <v>5212900</v>
          </cell>
          <cell r="E3680">
            <v>0</v>
          </cell>
          <cell r="I3680">
            <v>323344922</v>
          </cell>
        </row>
        <row r="3681">
          <cell r="A3681" t="str">
            <v>5218301ZDR</v>
          </cell>
          <cell r="E3681">
            <v>0</v>
          </cell>
          <cell r="I3681">
            <v>5157</v>
          </cell>
        </row>
        <row r="3682">
          <cell r="A3682" t="str">
            <v>5218302ZDR</v>
          </cell>
          <cell r="E3682">
            <v>0</v>
          </cell>
          <cell r="I3682">
            <v>40517</v>
          </cell>
        </row>
        <row r="3683">
          <cell r="A3683" t="str">
            <v>5218311ZDR</v>
          </cell>
          <cell r="E3683">
            <v>0</v>
          </cell>
          <cell r="I3683">
            <v>147202.16</v>
          </cell>
        </row>
        <row r="3684">
          <cell r="A3684" t="str">
            <v>5218312ZDR</v>
          </cell>
          <cell r="E3684">
            <v>0</v>
          </cell>
          <cell r="I3684">
            <v>254792</v>
          </cell>
        </row>
        <row r="3685">
          <cell r="A3685">
            <v>5218330</v>
          </cell>
          <cell r="E3685">
            <v>0</v>
          </cell>
          <cell r="I3685">
            <v>21203</v>
          </cell>
        </row>
        <row r="3686">
          <cell r="A3686">
            <v>5218333</v>
          </cell>
          <cell r="E3686">
            <v>0</v>
          </cell>
          <cell r="I3686">
            <v>0</v>
          </cell>
        </row>
        <row r="3687">
          <cell r="A3687">
            <v>5218335</v>
          </cell>
          <cell r="E3687">
            <v>0</v>
          </cell>
          <cell r="I3687">
            <v>0</v>
          </cell>
        </row>
        <row r="3688">
          <cell r="A3688">
            <v>5218340</v>
          </cell>
          <cell r="E3688">
            <v>0</v>
          </cell>
          <cell r="I3688">
            <v>3619639</v>
          </cell>
        </row>
        <row r="3689">
          <cell r="A3689">
            <v>5218345</v>
          </cell>
          <cell r="E3689">
            <v>0</v>
          </cell>
          <cell r="I3689">
            <v>720444</v>
          </cell>
        </row>
        <row r="3690">
          <cell r="A3690">
            <v>5219300</v>
          </cell>
          <cell r="E3690">
            <v>0</v>
          </cell>
          <cell r="I3690">
            <v>1711496</v>
          </cell>
        </row>
        <row r="3691">
          <cell r="A3691" t="str">
            <v>5219300GLI</v>
          </cell>
          <cell r="E3691">
            <v>0</v>
          </cell>
          <cell r="I3691">
            <v>130484.47</v>
          </cell>
        </row>
        <row r="3692">
          <cell r="A3692">
            <v>5219997</v>
          </cell>
          <cell r="E3692">
            <v>0</v>
          </cell>
          <cell r="I3692">
            <v>0</v>
          </cell>
        </row>
        <row r="3693">
          <cell r="A3693">
            <v>5219999</v>
          </cell>
          <cell r="E3693">
            <v>0</v>
          </cell>
          <cell r="I3693">
            <v>19903753.84</v>
          </cell>
        </row>
        <row r="3694">
          <cell r="A3694">
            <v>5221001</v>
          </cell>
          <cell r="E3694">
            <v>0</v>
          </cell>
          <cell r="I3694">
            <v>-4891970</v>
          </cell>
        </row>
        <row r="3695">
          <cell r="A3695">
            <v>5221009</v>
          </cell>
          <cell r="E3695">
            <v>0</v>
          </cell>
          <cell r="I3695">
            <v>-576355.19999999995</v>
          </cell>
        </row>
        <row r="3696">
          <cell r="A3696">
            <v>5221010</v>
          </cell>
          <cell r="E3696">
            <v>0</v>
          </cell>
          <cell r="I3696">
            <v>-688</v>
          </cell>
        </row>
        <row r="3697">
          <cell r="A3697">
            <v>5221011</v>
          </cell>
          <cell r="E3697">
            <v>0</v>
          </cell>
          <cell r="I3697">
            <v>-69224</v>
          </cell>
        </row>
        <row r="3698">
          <cell r="A3698">
            <v>5221014</v>
          </cell>
          <cell r="E3698">
            <v>0</v>
          </cell>
          <cell r="I3698">
            <v>-16962.400000000001</v>
          </cell>
        </row>
        <row r="3699">
          <cell r="A3699">
            <v>5221015</v>
          </cell>
          <cell r="E3699">
            <v>0</v>
          </cell>
          <cell r="I3699">
            <v>-2895711.2</v>
          </cell>
        </row>
        <row r="3700">
          <cell r="A3700">
            <v>5227000</v>
          </cell>
          <cell r="E3700">
            <v>0</v>
          </cell>
          <cell r="I3700">
            <v>-89030249.450000003</v>
          </cell>
        </row>
        <row r="3701">
          <cell r="A3701">
            <v>5227001</v>
          </cell>
          <cell r="E3701">
            <v>0</v>
          </cell>
          <cell r="I3701">
            <v>-19909520.949999999</v>
          </cell>
        </row>
        <row r="3702">
          <cell r="A3702">
            <v>5232010</v>
          </cell>
          <cell r="E3702">
            <v>0</v>
          </cell>
          <cell r="I3702">
            <v>2531569.8199999998</v>
          </cell>
        </row>
        <row r="3703">
          <cell r="A3703" t="str">
            <v>5232013ZDR</v>
          </cell>
          <cell r="E3703">
            <v>0</v>
          </cell>
          <cell r="I3703">
            <v>7151125.96</v>
          </cell>
        </row>
        <row r="3704">
          <cell r="A3704">
            <v>5232016</v>
          </cell>
          <cell r="E3704">
            <v>0</v>
          </cell>
          <cell r="I3704">
            <v>1944721.15</v>
          </cell>
        </row>
        <row r="3705">
          <cell r="A3705">
            <v>5233102</v>
          </cell>
          <cell r="E3705">
            <v>0</v>
          </cell>
          <cell r="I3705">
            <v>652547.03</v>
          </cell>
        </row>
        <row r="3706">
          <cell r="A3706">
            <v>5235000</v>
          </cell>
          <cell r="E3706">
            <v>0</v>
          </cell>
          <cell r="I3706">
            <v>21895941.57</v>
          </cell>
        </row>
        <row r="3707">
          <cell r="A3707" t="str">
            <v>5238101GLI</v>
          </cell>
          <cell r="E3707">
            <v>0</v>
          </cell>
          <cell r="I3707">
            <v>58821085.57</v>
          </cell>
        </row>
        <row r="3708">
          <cell r="A3708">
            <v>5238300</v>
          </cell>
          <cell r="E3708">
            <v>0</v>
          </cell>
          <cell r="I3708">
            <v>12934.61</v>
          </cell>
        </row>
        <row r="3709">
          <cell r="A3709">
            <v>5238310</v>
          </cell>
          <cell r="E3709">
            <v>0</v>
          </cell>
          <cell r="I3709">
            <v>47721</v>
          </cell>
        </row>
        <row r="3710">
          <cell r="A3710">
            <v>5238330</v>
          </cell>
          <cell r="E3710">
            <v>0</v>
          </cell>
          <cell r="I3710">
            <v>22990363.960000001</v>
          </cell>
        </row>
        <row r="3711">
          <cell r="A3711">
            <v>5238450</v>
          </cell>
          <cell r="E3711">
            <v>0</v>
          </cell>
          <cell r="I3711">
            <v>1385280.37</v>
          </cell>
        </row>
        <row r="3712">
          <cell r="A3712">
            <v>5239100</v>
          </cell>
          <cell r="E3712">
            <v>0</v>
          </cell>
          <cell r="I3712">
            <v>778471800.94000006</v>
          </cell>
        </row>
        <row r="3713">
          <cell r="A3713">
            <v>5239325</v>
          </cell>
          <cell r="E3713">
            <v>0</v>
          </cell>
          <cell r="I3713">
            <v>85102.31</v>
          </cell>
        </row>
        <row r="3714">
          <cell r="A3714">
            <v>5243100</v>
          </cell>
          <cell r="E3714">
            <v>0</v>
          </cell>
          <cell r="I3714">
            <v>-701767.37</v>
          </cell>
        </row>
        <row r="3715">
          <cell r="A3715">
            <v>5243101</v>
          </cell>
          <cell r="E3715">
            <v>0</v>
          </cell>
          <cell r="I3715">
            <v>-652547.03</v>
          </cell>
        </row>
        <row r="3716">
          <cell r="A3716">
            <v>5243103</v>
          </cell>
          <cell r="E3716">
            <v>0</v>
          </cell>
          <cell r="I3716">
            <v>-676680.62</v>
          </cell>
        </row>
        <row r="3717">
          <cell r="A3717" t="str">
            <v>5243109GLI</v>
          </cell>
          <cell r="E3717">
            <v>0</v>
          </cell>
          <cell r="I3717">
            <v>0</v>
          </cell>
        </row>
        <row r="3718">
          <cell r="A3718">
            <v>5247000</v>
          </cell>
          <cell r="E3718">
            <v>0</v>
          </cell>
          <cell r="I3718">
            <v>-856874.01</v>
          </cell>
        </row>
        <row r="3719">
          <cell r="A3719">
            <v>5250010</v>
          </cell>
          <cell r="E3719">
            <v>0</v>
          </cell>
          <cell r="I3719">
            <v>30647770.52</v>
          </cell>
        </row>
        <row r="3720">
          <cell r="A3720">
            <v>5250020</v>
          </cell>
          <cell r="E3720">
            <v>0</v>
          </cell>
          <cell r="I3720">
            <v>-30979574.260000002</v>
          </cell>
        </row>
        <row r="3721">
          <cell r="A3721">
            <v>5250030</v>
          </cell>
          <cell r="E3721">
            <v>0</v>
          </cell>
          <cell r="I3721">
            <v>331803.74</v>
          </cell>
        </row>
        <row r="3722">
          <cell r="A3722" t="str">
            <v>5250110GLI</v>
          </cell>
          <cell r="E3722">
            <v>0</v>
          </cell>
          <cell r="I3722">
            <v>-73702022</v>
          </cell>
        </row>
        <row r="3723">
          <cell r="A3723" t="str">
            <v>5250120GLI</v>
          </cell>
          <cell r="E3723">
            <v>0</v>
          </cell>
          <cell r="I3723">
            <v>81109137</v>
          </cell>
        </row>
        <row r="3724">
          <cell r="A3724" t="str">
            <v>5250160GLI</v>
          </cell>
          <cell r="E3724">
            <v>0</v>
          </cell>
          <cell r="I3724">
            <v>-44310</v>
          </cell>
        </row>
        <row r="3725">
          <cell r="A3725" t="str">
            <v>5250170GLI</v>
          </cell>
          <cell r="E3725">
            <v>0</v>
          </cell>
          <cell r="I3725">
            <v>-61361496</v>
          </cell>
        </row>
        <row r="3726">
          <cell r="A3726">
            <v>5251012</v>
          </cell>
          <cell r="E3726">
            <v>0</v>
          </cell>
          <cell r="I3726">
            <v>6177.22</v>
          </cell>
        </row>
        <row r="3727">
          <cell r="A3727">
            <v>5251013</v>
          </cell>
          <cell r="E3727">
            <v>0</v>
          </cell>
          <cell r="I3727">
            <v>613.51</v>
          </cell>
        </row>
        <row r="3728">
          <cell r="A3728">
            <v>5251016</v>
          </cell>
          <cell r="E3728">
            <v>0</v>
          </cell>
          <cell r="I3728">
            <v>98277558.180000007</v>
          </cell>
        </row>
        <row r="3729">
          <cell r="A3729">
            <v>5251017</v>
          </cell>
          <cell r="E3729">
            <v>0</v>
          </cell>
          <cell r="I3729">
            <v>171564920.31999999</v>
          </cell>
        </row>
        <row r="3730">
          <cell r="A3730">
            <v>5251018</v>
          </cell>
          <cell r="E3730">
            <v>0</v>
          </cell>
          <cell r="I3730">
            <v>4271017</v>
          </cell>
        </row>
        <row r="3731">
          <cell r="A3731">
            <v>5251019</v>
          </cell>
          <cell r="E3731">
            <v>0</v>
          </cell>
          <cell r="I3731">
            <v>-1986964</v>
          </cell>
        </row>
        <row r="3732">
          <cell r="A3732" t="str">
            <v>5251026ZDR</v>
          </cell>
          <cell r="E3732">
            <v>0</v>
          </cell>
          <cell r="I3732">
            <v>15000</v>
          </cell>
        </row>
        <row r="3733">
          <cell r="A3733">
            <v>5251534</v>
          </cell>
          <cell r="E3733">
            <v>0</v>
          </cell>
          <cell r="I3733">
            <v>38328.910000000003</v>
          </cell>
        </row>
        <row r="3734">
          <cell r="A3734">
            <v>5252016</v>
          </cell>
          <cell r="E3734">
            <v>0</v>
          </cell>
          <cell r="I3734">
            <v>261683916.03</v>
          </cell>
        </row>
        <row r="3735">
          <cell r="A3735">
            <v>5252017</v>
          </cell>
          <cell r="E3735">
            <v>0</v>
          </cell>
          <cell r="I3735">
            <v>258173.48</v>
          </cell>
        </row>
        <row r="3736">
          <cell r="A3736" t="str">
            <v>5252026ZDR</v>
          </cell>
          <cell r="E3736">
            <v>0</v>
          </cell>
          <cell r="I3736">
            <v>14088.66</v>
          </cell>
        </row>
        <row r="3737">
          <cell r="A3737">
            <v>5253001</v>
          </cell>
          <cell r="E3737">
            <v>0</v>
          </cell>
          <cell r="I3737">
            <v>2428834</v>
          </cell>
        </row>
        <row r="3738">
          <cell r="A3738">
            <v>5256100</v>
          </cell>
          <cell r="E3738">
            <v>0</v>
          </cell>
          <cell r="I3738">
            <v>166166375.12</v>
          </cell>
        </row>
        <row r="3739">
          <cell r="A3739">
            <v>5256102</v>
          </cell>
          <cell r="E3739">
            <v>0</v>
          </cell>
          <cell r="I3739">
            <v>-227889.47</v>
          </cell>
        </row>
        <row r="3740">
          <cell r="A3740">
            <v>5256200</v>
          </cell>
          <cell r="E3740">
            <v>0</v>
          </cell>
          <cell r="I3740">
            <v>114872008.15000001</v>
          </cell>
        </row>
        <row r="3741">
          <cell r="A3741">
            <v>5256202</v>
          </cell>
          <cell r="E3741">
            <v>0</v>
          </cell>
          <cell r="I3741">
            <v>1756260.44</v>
          </cell>
        </row>
        <row r="3742">
          <cell r="A3742">
            <v>5256300</v>
          </cell>
          <cell r="E3742">
            <v>0</v>
          </cell>
          <cell r="I3742">
            <v>79331090.280000001</v>
          </cell>
        </row>
        <row r="3743">
          <cell r="A3743">
            <v>5256302</v>
          </cell>
          <cell r="E3743">
            <v>0</v>
          </cell>
          <cell r="I3743">
            <v>-148315.1</v>
          </cell>
        </row>
        <row r="3744">
          <cell r="A3744">
            <v>5256400</v>
          </cell>
          <cell r="E3744">
            <v>0</v>
          </cell>
          <cell r="I3744">
            <v>74703.17</v>
          </cell>
        </row>
        <row r="3745">
          <cell r="A3745">
            <v>5256402</v>
          </cell>
          <cell r="E3745">
            <v>0</v>
          </cell>
          <cell r="I3745">
            <v>-144.01</v>
          </cell>
        </row>
        <row r="3746">
          <cell r="A3746">
            <v>5256500</v>
          </cell>
          <cell r="E3746">
            <v>0</v>
          </cell>
          <cell r="I3746">
            <v>158033.34</v>
          </cell>
        </row>
        <row r="3747">
          <cell r="A3747">
            <v>5256502</v>
          </cell>
          <cell r="E3747">
            <v>0</v>
          </cell>
          <cell r="I3747">
            <v>71679.740000000005</v>
          </cell>
        </row>
        <row r="3748">
          <cell r="A3748">
            <v>5257100</v>
          </cell>
          <cell r="E3748">
            <v>0</v>
          </cell>
          <cell r="I3748">
            <v>594947274.92999995</v>
          </cell>
        </row>
        <row r="3749">
          <cell r="A3749">
            <v>5257101</v>
          </cell>
          <cell r="E3749">
            <v>0</v>
          </cell>
          <cell r="I3749">
            <v>3887819.01</v>
          </cell>
        </row>
        <row r="3750">
          <cell r="A3750">
            <v>5257102</v>
          </cell>
          <cell r="E3750">
            <v>0</v>
          </cell>
          <cell r="I3750">
            <v>301358683.75999999</v>
          </cell>
        </row>
        <row r="3751">
          <cell r="A3751">
            <v>5257103</v>
          </cell>
          <cell r="E3751">
            <v>0</v>
          </cell>
          <cell r="I3751">
            <v>1814388.47</v>
          </cell>
        </row>
        <row r="3752">
          <cell r="A3752" t="str">
            <v>5257140GLI</v>
          </cell>
          <cell r="E3752">
            <v>0</v>
          </cell>
          <cell r="I3752">
            <v>17700000</v>
          </cell>
        </row>
        <row r="3753">
          <cell r="A3753">
            <v>5257200</v>
          </cell>
          <cell r="E3753">
            <v>0</v>
          </cell>
          <cell r="I3753">
            <v>20430944.399999999</v>
          </cell>
        </row>
        <row r="3754">
          <cell r="A3754">
            <v>5257202</v>
          </cell>
          <cell r="E3754">
            <v>0</v>
          </cell>
          <cell r="I3754">
            <v>12859271.779999999</v>
          </cell>
        </row>
        <row r="3755">
          <cell r="A3755" t="str">
            <v>5257212ZDR</v>
          </cell>
          <cell r="E3755">
            <v>0</v>
          </cell>
          <cell r="I3755">
            <v>771000</v>
          </cell>
        </row>
        <row r="3756">
          <cell r="A3756" t="str">
            <v>5257213ZDR</v>
          </cell>
          <cell r="E3756">
            <v>0</v>
          </cell>
          <cell r="I3756">
            <v>-18102.39</v>
          </cell>
        </row>
        <row r="3757">
          <cell r="A3757" t="str">
            <v>5257214ZDR</v>
          </cell>
          <cell r="E3757">
            <v>0</v>
          </cell>
          <cell r="I3757">
            <v>779368.7</v>
          </cell>
        </row>
        <row r="3758">
          <cell r="A3758" t="str">
            <v>5257215ZDR</v>
          </cell>
          <cell r="E3758">
            <v>0</v>
          </cell>
          <cell r="I3758">
            <v>-43021.52</v>
          </cell>
        </row>
        <row r="3759">
          <cell r="A3759" t="str">
            <v>5257216ZDR</v>
          </cell>
          <cell r="E3759">
            <v>0</v>
          </cell>
          <cell r="I3759">
            <v>3987722.55</v>
          </cell>
        </row>
        <row r="3760">
          <cell r="A3760" t="str">
            <v>5257217ZDR</v>
          </cell>
          <cell r="E3760">
            <v>0</v>
          </cell>
          <cell r="I3760">
            <v>901551.37</v>
          </cell>
        </row>
        <row r="3761">
          <cell r="A3761" t="str">
            <v>5257218ZDR</v>
          </cell>
          <cell r="E3761">
            <v>0</v>
          </cell>
          <cell r="I3761">
            <v>5219488.88</v>
          </cell>
        </row>
        <row r="3762">
          <cell r="A3762" t="str">
            <v>5257219ZDR</v>
          </cell>
          <cell r="E3762">
            <v>0</v>
          </cell>
          <cell r="I3762">
            <v>-7768084.29</v>
          </cell>
        </row>
        <row r="3763">
          <cell r="A3763">
            <v>5257310</v>
          </cell>
          <cell r="E3763">
            <v>0</v>
          </cell>
          <cell r="I3763">
            <v>386211166.43000001</v>
          </cell>
        </row>
        <row r="3764">
          <cell r="A3764">
            <v>5257311</v>
          </cell>
          <cell r="E3764">
            <v>0</v>
          </cell>
          <cell r="I3764">
            <v>815487.91</v>
          </cell>
        </row>
        <row r="3765">
          <cell r="A3765">
            <v>5257312</v>
          </cell>
          <cell r="E3765">
            <v>0</v>
          </cell>
          <cell r="I3765">
            <v>15088019.6</v>
          </cell>
        </row>
        <row r="3766">
          <cell r="A3766">
            <v>5257313</v>
          </cell>
          <cell r="E3766">
            <v>0</v>
          </cell>
          <cell r="I3766">
            <v>9751.17</v>
          </cell>
        </row>
        <row r="3767">
          <cell r="A3767">
            <v>5257320</v>
          </cell>
          <cell r="E3767">
            <v>0</v>
          </cell>
          <cell r="I3767">
            <v>1031312.56</v>
          </cell>
        </row>
        <row r="3768">
          <cell r="A3768">
            <v>5257321</v>
          </cell>
          <cell r="E3768">
            <v>0</v>
          </cell>
          <cell r="I3768">
            <v>251339.48</v>
          </cell>
        </row>
        <row r="3769">
          <cell r="A3769" t="str">
            <v>5258140GLI</v>
          </cell>
          <cell r="E3769">
            <v>0</v>
          </cell>
          <cell r="I3769">
            <v>134500000</v>
          </cell>
        </row>
        <row r="3770">
          <cell r="A3770" t="str">
            <v>5258200ZDR</v>
          </cell>
          <cell r="E3770">
            <v>0</v>
          </cell>
          <cell r="I3770">
            <v>33010657.670000002</v>
          </cell>
        </row>
        <row r="3771">
          <cell r="A3771" t="str">
            <v>5258201ZDR</v>
          </cell>
          <cell r="E3771">
            <v>0</v>
          </cell>
          <cell r="I3771">
            <v>36919571.200000003</v>
          </cell>
        </row>
        <row r="3772">
          <cell r="A3772" t="str">
            <v>5258210ZDR</v>
          </cell>
          <cell r="E3772">
            <v>0</v>
          </cell>
          <cell r="I3772">
            <v>2285243.88</v>
          </cell>
        </row>
        <row r="3773">
          <cell r="A3773" t="str">
            <v>5258211ZDR</v>
          </cell>
          <cell r="E3773">
            <v>0</v>
          </cell>
          <cell r="I3773">
            <v>-11909927.539999999</v>
          </cell>
        </row>
        <row r="3774">
          <cell r="A3774" t="str">
            <v>5258320ZDR</v>
          </cell>
          <cell r="E3774">
            <v>0</v>
          </cell>
          <cell r="I3774">
            <v>584748</v>
          </cell>
        </row>
        <row r="3775">
          <cell r="A3775" t="str">
            <v>5258321ZDR</v>
          </cell>
          <cell r="E3775">
            <v>0</v>
          </cell>
          <cell r="I3775">
            <v>-494638.52</v>
          </cell>
        </row>
        <row r="3776">
          <cell r="A3776" t="str">
            <v>5258322ZDR</v>
          </cell>
          <cell r="E3776">
            <v>0</v>
          </cell>
          <cell r="I3776">
            <v>1141349.07</v>
          </cell>
        </row>
        <row r="3777">
          <cell r="A3777" t="str">
            <v>5258323ZDR</v>
          </cell>
          <cell r="E3777">
            <v>0</v>
          </cell>
          <cell r="I3777">
            <v>-986557.71</v>
          </cell>
        </row>
        <row r="3778">
          <cell r="A3778" t="str">
            <v>5258324ZDR</v>
          </cell>
          <cell r="E3778">
            <v>0</v>
          </cell>
          <cell r="I3778">
            <v>55922.41</v>
          </cell>
        </row>
        <row r="3779">
          <cell r="A3779" t="str">
            <v>5258325ZDR</v>
          </cell>
          <cell r="E3779">
            <v>0</v>
          </cell>
          <cell r="I3779">
            <v>-74136.460000000006</v>
          </cell>
        </row>
        <row r="3780">
          <cell r="A3780" t="str">
            <v>5258326ZDR</v>
          </cell>
          <cell r="E3780">
            <v>0</v>
          </cell>
          <cell r="I3780">
            <v>10779.98</v>
          </cell>
        </row>
        <row r="3781">
          <cell r="A3781" t="str">
            <v>5258327ZDR</v>
          </cell>
          <cell r="E3781">
            <v>0</v>
          </cell>
          <cell r="I3781">
            <v>336799.55</v>
          </cell>
        </row>
        <row r="3782">
          <cell r="A3782" t="str">
            <v>5258328ZDR</v>
          </cell>
          <cell r="E3782">
            <v>0</v>
          </cell>
          <cell r="I3782">
            <v>-389856.64</v>
          </cell>
        </row>
        <row r="3783">
          <cell r="A3783" t="str">
            <v>5258329ZDR</v>
          </cell>
          <cell r="E3783">
            <v>0</v>
          </cell>
          <cell r="I3783">
            <v>45007.47</v>
          </cell>
        </row>
        <row r="3784">
          <cell r="A3784">
            <v>5258330</v>
          </cell>
          <cell r="E3784">
            <v>0</v>
          </cell>
          <cell r="I3784">
            <v>984719.3</v>
          </cell>
        </row>
        <row r="3785">
          <cell r="A3785">
            <v>5258331</v>
          </cell>
          <cell r="E3785">
            <v>0</v>
          </cell>
          <cell r="I3785">
            <v>-509894.95</v>
          </cell>
        </row>
        <row r="3786">
          <cell r="A3786">
            <v>5258335</v>
          </cell>
          <cell r="E3786">
            <v>0</v>
          </cell>
          <cell r="I3786">
            <v>795410</v>
          </cell>
        </row>
        <row r="3787">
          <cell r="A3787">
            <v>5258336</v>
          </cell>
          <cell r="E3787">
            <v>0</v>
          </cell>
          <cell r="I3787">
            <v>355382</v>
          </cell>
        </row>
        <row r="3788">
          <cell r="A3788">
            <v>5258341</v>
          </cell>
          <cell r="E3788">
            <v>0</v>
          </cell>
          <cell r="I3788">
            <v>4472272.32</v>
          </cell>
        </row>
        <row r="3789">
          <cell r="A3789">
            <v>5258342</v>
          </cell>
          <cell r="E3789">
            <v>0</v>
          </cell>
          <cell r="I3789">
            <v>-78033.16</v>
          </cell>
        </row>
        <row r="3790">
          <cell r="A3790">
            <v>5258346</v>
          </cell>
          <cell r="E3790">
            <v>0</v>
          </cell>
          <cell r="I3790">
            <v>1157691.21</v>
          </cell>
        </row>
        <row r="3791">
          <cell r="A3791">
            <v>5258347</v>
          </cell>
          <cell r="E3791">
            <v>0</v>
          </cell>
          <cell r="I3791">
            <v>896.93</v>
          </cell>
        </row>
        <row r="3792">
          <cell r="A3792" t="str">
            <v>5263129GLI</v>
          </cell>
          <cell r="E3792">
            <v>0</v>
          </cell>
          <cell r="I3792">
            <v>-9500000</v>
          </cell>
        </row>
        <row r="3793">
          <cell r="A3793">
            <v>5267000</v>
          </cell>
          <cell r="E3793">
            <v>0</v>
          </cell>
          <cell r="I3793">
            <v>-29228035.550000001</v>
          </cell>
        </row>
        <row r="3794">
          <cell r="A3794">
            <v>5267001</v>
          </cell>
          <cell r="E3794">
            <v>0</v>
          </cell>
          <cell r="I3794">
            <v>-103692966.06</v>
          </cell>
        </row>
        <row r="3795">
          <cell r="A3795">
            <v>5268002</v>
          </cell>
          <cell r="E3795">
            <v>0</v>
          </cell>
          <cell r="I3795">
            <v>-258173.48</v>
          </cell>
        </row>
        <row r="3796">
          <cell r="A3796">
            <v>5268003</v>
          </cell>
          <cell r="E3796">
            <v>0</v>
          </cell>
          <cell r="I3796">
            <v>-139698</v>
          </cell>
        </row>
        <row r="3797">
          <cell r="A3797">
            <v>5268004</v>
          </cell>
          <cell r="E3797">
            <v>0</v>
          </cell>
          <cell r="I3797">
            <v>-38328.910000000003</v>
          </cell>
        </row>
        <row r="3798">
          <cell r="A3798">
            <v>5268005</v>
          </cell>
          <cell r="E3798">
            <v>0</v>
          </cell>
          <cell r="I3798">
            <v>-4346556.03</v>
          </cell>
        </row>
        <row r="3799">
          <cell r="A3799">
            <v>5268006</v>
          </cell>
          <cell r="E3799">
            <v>0</v>
          </cell>
          <cell r="I3799">
            <v>-11107842.18</v>
          </cell>
        </row>
        <row r="3800">
          <cell r="A3800">
            <v>5268007</v>
          </cell>
          <cell r="E3800">
            <v>0</v>
          </cell>
          <cell r="I3800">
            <v>-824022.4</v>
          </cell>
        </row>
        <row r="3801">
          <cell r="A3801">
            <v>5268008</v>
          </cell>
          <cell r="E3801">
            <v>0</v>
          </cell>
          <cell r="I3801">
            <v>-885783.72</v>
          </cell>
        </row>
        <row r="3802">
          <cell r="A3802">
            <v>5271000</v>
          </cell>
          <cell r="E3802">
            <v>0</v>
          </cell>
          <cell r="I3802">
            <v>8907909.5999999996</v>
          </cell>
        </row>
        <row r="3803">
          <cell r="A3803">
            <v>5271001</v>
          </cell>
          <cell r="E3803">
            <v>0</v>
          </cell>
          <cell r="I3803">
            <v>2222461</v>
          </cell>
        </row>
        <row r="3804">
          <cell r="A3804">
            <v>5271010</v>
          </cell>
          <cell r="E3804">
            <v>0</v>
          </cell>
          <cell r="I3804">
            <v>1999323.1</v>
          </cell>
        </row>
        <row r="3805">
          <cell r="A3805">
            <v>5271510</v>
          </cell>
          <cell r="E3805">
            <v>0</v>
          </cell>
          <cell r="I3805">
            <v>643189490.37</v>
          </cell>
        </row>
        <row r="3806">
          <cell r="A3806">
            <v>5271512</v>
          </cell>
          <cell r="E3806">
            <v>0</v>
          </cell>
          <cell r="I3806">
            <v>3086159.08</v>
          </cell>
        </row>
        <row r="3807">
          <cell r="A3807">
            <v>5271515</v>
          </cell>
          <cell r="E3807">
            <v>0</v>
          </cell>
          <cell r="I3807">
            <v>774625459.95000005</v>
          </cell>
        </row>
        <row r="3808">
          <cell r="A3808">
            <v>5271516</v>
          </cell>
          <cell r="E3808">
            <v>0</v>
          </cell>
          <cell r="I3808">
            <v>47171094.68</v>
          </cell>
        </row>
        <row r="3809">
          <cell r="A3809">
            <v>5271517</v>
          </cell>
          <cell r="E3809">
            <v>0</v>
          </cell>
          <cell r="I3809">
            <v>114960590.86</v>
          </cell>
        </row>
        <row r="3810">
          <cell r="A3810">
            <v>5271518</v>
          </cell>
          <cell r="E3810">
            <v>0</v>
          </cell>
          <cell r="I3810">
            <v>3496.47</v>
          </cell>
        </row>
        <row r="3811">
          <cell r="A3811">
            <v>5271520</v>
          </cell>
          <cell r="E3811">
            <v>0</v>
          </cell>
          <cell r="I3811">
            <v>137908311.31</v>
          </cell>
        </row>
        <row r="3812">
          <cell r="A3812">
            <v>5271522</v>
          </cell>
          <cell r="E3812">
            <v>0</v>
          </cell>
          <cell r="I3812">
            <v>977996.41</v>
          </cell>
        </row>
        <row r="3813">
          <cell r="A3813">
            <v>5272000</v>
          </cell>
          <cell r="E3813">
            <v>0</v>
          </cell>
          <cell r="I3813">
            <v>-108407.94</v>
          </cell>
        </row>
        <row r="3814">
          <cell r="A3814">
            <v>5273000</v>
          </cell>
          <cell r="E3814">
            <v>0</v>
          </cell>
          <cell r="I3814">
            <v>3175822.36</v>
          </cell>
        </row>
        <row r="3815">
          <cell r="A3815" t="str">
            <v>5278100GLI</v>
          </cell>
          <cell r="E3815">
            <v>0</v>
          </cell>
          <cell r="I3815">
            <v>-61904031.689999998</v>
          </cell>
        </row>
        <row r="3816">
          <cell r="A3816" t="str">
            <v>5278101GLI</v>
          </cell>
          <cell r="E3816">
            <v>0</v>
          </cell>
          <cell r="I3816">
            <v>16896499</v>
          </cell>
        </row>
        <row r="3817">
          <cell r="A3817" t="str">
            <v>5278110GLI</v>
          </cell>
          <cell r="E3817">
            <v>0</v>
          </cell>
          <cell r="I3817">
            <v>1165522.05</v>
          </cell>
        </row>
        <row r="3818">
          <cell r="A3818" t="str">
            <v>5278120GLI</v>
          </cell>
          <cell r="E3818">
            <v>0</v>
          </cell>
          <cell r="I3818">
            <v>946238.93</v>
          </cell>
        </row>
        <row r="3819">
          <cell r="A3819" t="str">
            <v>5278130GLI</v>
          </cell>
          <cell r="E3819">
            <v>0</v>
          </cell>
          <cell r="I3819">
            <v>-2168432.15</v>
          </cell>
        </row>
        <row r="3820">
          <cell r="A3820" t="str">
            <v>5278210GLI</v>
          </cell>
          <cell r="E3820">
            <v>0</v>
          </cell>
          <cell r="I3820">
            <v>25391656.239999998</v>
          </cell>
        </row>
        <row r="3821">
          <cell r="A3821" t="str">
            <v>5278211GLI</v>
          </cell>
          <cell r="E3821">
            <v>0</v>
          </cell>
          <cell r="I3821">
            <v>-508289500.24000001</v>
          </cell>
        </row>
        <row r="3822">
          <cell r="A3822">
            <v>5278345</v>
          </cell>
          <cell r="E3822">
            <v>0</v>
          </cell>
          <cell r="I3822">
            <v>53761.45</v>
          </cell>
        </row>
        <row r="3823">
          <cell r="A3823" t="str">
            <v>5278347ZDR</v>
          </cell>
          <cell r="E3823">
            <v>0</v>
          </cell>
          <cell r="I3823">
            <v>664264.29</v>
          </cell>
        </row>
        <row r="3824">
          <cell r="A3824">
            <v>5279999</v>
          </cell>
          <cell r="E3824">
            <v>0</v>
          </cell>
          <cell r="I3824">
            <v>3544782.18</v>
          </cell>
        </row>
        <row r="3825">
          <cell r="A3825">
            <v>5294003</v>
          </cell>
          <cell r="E3825">
            <v>0</v>
          </cell>
          <cell r="I3825">
            <v>279540270.67000002</v>
          </cell>
        </row>
        <row r="3826">
          <cell r="A3826">
            <v>5294011</v>
          </cell>
          <cell r="E3826">
            <v>0</v>
          </cell>
          <cell r="I3826">
            <v>308953314.27999997</v>
          </cell>
        </row>
        <row r="3827">
          <cell r="A3827">
            <v>5294012</v>
          </cell>
          <cell r="E3827">
            <v>0</v>
          </cell>
          <cell r="I3827">
            <v>7271273.0099999998</v>
          </cell>
        </row>
        <row r="3828">
          <cell r="A3828">
            <v>5294013</v>
          </cell>
          <cell r="E3828">
            <v>0</v>
          </cell>
          <cell r="I3828">
            <v>2016562</v>
          </cell>
        </row>
        <row r="3829">
          <cell r="A3829">
            <v>5294023</v>
          </cell>
          <cell r="E3829">
            <v>0</v>
          </cell>
          <cell r="I3829">
            <v>17187709.899999999</v>
          </cell>
        </row>
        <row r="3830">
          <cell r="A3830">
            <v>5294101</v>
          </cell>
          <cell r="E3830">
            <v>0</v>
          </cell>
          <cell r="I3830">
            <v>79245818.319999993</v>
          </cell>
        </row>
        <row r="3831">
          <cell r="A3831">
            <v>5294102</v>
          </cell>
          <cell r="E3831">
            <v>0</v>
          </cell>
          <cell r="I3831">
            <v>1667286.62</v>
          </cell>
        </row>
        <row r="3832">
          <cell r="A3832">
            <v>5294201</v>
          </cell>
          <cell r="E3832">
            <v>0</v>
          </cell>
          <cell r="I3832">
            <v>8836197.9399999995</v>
          </cell>
        </row>
        <row r="3833">
          <cell r="A3833">
            <v>5294202</v>
          </cell>
          <cell r="E3833">
            <v>0</v>
          </cell>
          <cell r="I3833">
            <v>12443.32</v>
          </cell>
        </row>
        <row r="3834">
          <cell r="A3834">
            <v>5294203</v>
          </cell>
          <cell r="E3834">
            <v>0</v>
          </cell>
          <cell r="I3834">
            <v>2671.61</v>
          </cell>
        </row>
        <row r="3835">
          <cell r="A3835">
            <v>5294301</v>
          </cell>
          <cell r="E3835">
            <v>0</v>
          </cell>
          <cell r="I3835">
            <v>16045254.960000001</v>
          </cell>
        </row>
        <row r="3836">
          <cell r="A3836">
            <v>5294302</v>
          </cell>
          <cell r="E3836">
            <v>0</v>
          </cell>
          <cell r="I3836">
            <v>329063.78000000003</v>
          </cell>
        </row>
        <row r="3837">
          <cell r="A3837">
            <v>5294303</v>
          </cell>
          <cell r="E3837">
            <v>0</v>
          </cell>
          <cell r="I3837">
            <v>66955.25</v>
          </cell>
        </row>
        <row r="3838">
          <cell r="A3838">
            <v>5294401</v>
          </cell>
          <cell r="E3838">
            <v>0</v>
          </cell>
          <cell r="I3838">
            <v>562099.5</v>
          </cell>
        </row>
        <row r="3839">
          <cell r="A3839">
            <v>5294402</v>
          </cell>
          <cell r="E3839">
            <v>0</v>
          </cell>
          <cell r="I3839">
            <v>72927.83</v>
          </cell>
        </row>
        <row r="3840">
          <cell r="A3840">
            <v>5294501</v>
          </cell>
          <cell r="E3840">
            <v>0</v>
          </cell>
          <cell r="I3840">
            <v>3354955.36</v>
          </cell>
        </row>
        <row r="3841">
          <cell r="A3841">
            <v>5294502</v>
          </cell>
          <cell r="E3841">
            <v>0</v>
          </cell>
          <cell r="I3841">
            <v>334492.84999999998</v>
          </cell>
        </row>
        <row r="3842">
          <cell r="A3842">
            <v>5294601</v>
          </cell>
          <cell r="E3842">
            <v>0</v>
          </cell>
          <cell r="I3842">
            <v>7530962.9900000002</v>
          </cell>
        </row>
        <row r="3843">
          <cell r="A3843">
            <v>5294602</v>
          </cell>
          <cell r="E3843">
            <v>0</v>
          </cell>
          <cell r="I3843">
            <v>3647521.57</v>
          </cell>
        </row>
        <row r="3844">
          <cell r="A3844">
            <v>5294701</v>
          </cell>
          <cell r="E3844">
            <v>0</v>
          </cell>
          <cell r="I3844">
            <v>8645718.9499999993</v>
          </cell>
        </row>
        <row r="3845">
          <cell r="A3845">
            <v>5294702</v>
          </cell>
          <cell r="E3845">
            <v>0</v>
          </cell>
          <cell r="I3845">
            <v>4959127.5</v>
          </cell>
        </row>
        <row r="3846">
          <cell r="A3846">
            <v>5294801</v>
          </cell>
          <cell r="E3846">
            <v>0</v>
          </cell>
          <cell r="I3846">
            <v>7144735.2000000002</v>
          </cell>
        </row>
        <row r="3847">
          <cell r="A3847">
            <v>5294802</v>
          </cell>
          <cell r="E3847">
            <v>0</v>
          </cell>
          <cell r="I3847">
            <v>56926115.93</v>
          </cell>
        </row>
        <row r="3848">
          <cell r="A3848">
            <v>5294901</v>
          </cell>
          <cell r="E3848">
            <v>0</v>
          </cell>
          <cell r="I3848">
            <v>4049861.95</v>
          </cell>
        </row>
        <row r="3849">
          <cell r="A3849">
            <v>5294902</v>
          </cell>
          <cell r="E3849">
            <v>0</v>
          </cell>
          <cell r="I3849">
            <v>23942753.68</v>
          </cell>
        </row>
        <row r="3850">
          <cell r="A3850">
            <v>5295201</v>
          </cell>
          <cell r="E3850">
            <v>0</v>
          </cell>
          <cell r="I3850">
            <v>1867406</v>
          </cell>
        </row>
        <row r="3851">
          <cell r="A3851">
            <v>5295202</v>
          </cell>
          <cell r="E3851">
            <v>0</v>
          </cell>
          <cell r="I3851">
            <v>2140.14</v>
          </cell>
        </row>
        <row r="3852">
          <cell r="A3852">
            <v>5295301</v>
          </cell>
          <cell r="E3852">
            <v>0</v>
          </cell>
          <cell r="I3852">
            <v>11480222</v>
          </cell>
        </row>
        <row r="3853">
          <cell r="A3853">
            <v>5295302</v>
          </cell>
          <cell r="E3853">
            <v>0</v>
          </cell>
          <cell r="I3853">
            <v>76018.91</v>
          </cell>
        </row>
        <row r="3854">
          <cell r="A3854">
            <v>5295401</v>
          </cell>
          <cell r="E3854">
            <v>0</v>
          </cell>
          <cell r="I3854">
            <v>443887</v>
          </cell>
        </row>
        <row r="3855">
          <cell r="A3855">
            <v>5295402</v>
          </cell>
          <cell r="E3855">
            <v>0</v>
          </cell>
          <cell r="I3855">
            <v>64125.09</v>
          </cell>
        </row>
        <row r="3856">
          <cell r="A3856">
            <v>5296001</v>
          </cell>
          <cell r="E3856">
            <v>0</v>
          </cell>
          <cell r="I3856">
            <v>747638.4</v>
          </cell>
        </row>
        <row r="3857">
          <cell r="A3857">
            <v>5296002</v>
          </cell>
          <cell r="E3857">
            <v>0</v>
          </cell>
          <cell r="I3857">
            <v>99035.22</v>
          </cell>
        </row>
        <row r="3858">
          <cell r="A3858" t="str">
            <v>5298110GLI</v>
          </cell>
          <cell r="E3858">
            <v>0</v>
          </cell>
          <cell r="I3858">
            <v>-13718868.99</v>
          </cell>
        </row>
        <row r="3859">
          <cell r="A3859" t="str">
            <v>5320125GLI</v>
          </cell>
          <cell r="E3859">
            <v>0</v>
          </cell>
          <cell r="I3859">
            <v>5142.8</v>
          </cell>
        </row>
        <row r="3860">
          <cell r="A3860" t="str">
            <v>5320310ZDR</v>
          </cell>
          <cell r="E3860">
            <v>0</v>
          </cell>
          <cell r="I3860">
            <v>24453</v>
          </cell>
        </row>
        <row r="3861">
          <cell r="A3861">
            <v>5321200</v>
          </cell>
          <cell r="E3861">
            <v>0</v>
          </cell>
          <cell r="I3861">
            <v>19459694.239999998</v>
          </cell>
        </row>
        <row r="3862">
          <cell r="A3862">
            <v>5321310</v>
          </cell>
          <cell r="E3862">
            <v>0</v>
          </cell>
          <cell r="I3862">
            <v>327.2</v>
          </cell>
        </row>
        <row r="3863">
          <cell r="A3863">
            <v>5321330</v>
          </cell>
          <cell r="E3863">
            <v>0</v>
          </cell>
          <cell r="I3863">
            <v>33681.4</v>
          </cell>
        </row>
        <row r="3864">
          <cell r="A3864">
            <v>5321510</v>
          </cell>
          <cell r="E3864">
            <v>0</v>
          </cell>
          <cell r="I3864">
            <v>-4314455.24</v>
          </cell>
        </row>
        <row r="3865">
          <cell r="A3865">
            <v>5321530</v>
          </cell>
          <cell r="E3865">
            <v>0</v>
          </cell>
          <cell r="I3865">
            <v>11367855.470000001</v>
          </cell>
        </row>
        <row r="3866">
          <cell r="A3866">
            <v>5321801</v>
          </cell>
          <cell r="E3866">
            <v>0</v>
          </cell>
          <cell r="I3866">
            <v>90744428.099999994</v>
          </cell>
        </row>
        <row r="3867">
          <cell r="A3867">
            <v>5321810</v>
          </cell>
          <cell r="E3867">
            <v>0</v>
          </cell>
          <cell r="I3867">
            <v>340275379.30000001</v>
          </cell>
        </row>
        <row r="3868">
          <cell r="A3868">
            <v>5321811</v>
          </cell>
          <cell r="E3868">
            <v>0</v>
          </cell>
          <cell r="I3868">
            <v>-28372312.199999999</v>
          </cell>
        </row>
        <row r="3869">
          <cell r="A3869">
            <v>5321812</v>
          </cell>
          <cell r="E3869">
            <v>0</v>
          </cell>
          <cell r="I3869">
            <v>-6974909.5</v>
          </cell>
        </row>
        <row r="3870">
          <cell r="A3870">
            <v>5321813</v>
          </cell>
          <cell r="E3870">
            <v>0</v>
          </cell>
          <cell r="I3870">
            <v>-2213101.4</v>
          </cell>
        </row>
        <row r="3871">
          <cell r="A3871">
            <v>5321814</v>
          </cell>
          <cell r="E3871">
            <v>0</v>
          </cell>
          <cell r="I3871">
            <v>-1220837.6000000001</v>
          </cell>
        </row>
        <row r="3872">
          <cell r="A3872">
            <v>5321815</v>
          </cell>
          <cell r="E3872">
            <v>0</v>
          </cell>
          <cell r="I3872">
            <v>-368241.2</v>
          </cell>
        </row>
        <row r="3873">
          <cell r="A3873">
            <v>5321820</v>
          </cell>
          <cell r="E3873">
            <v>0</v>
          </cell>
          <cell r="I3873">
            <v>389834.4</v>
          </cell>
        </row>
        <row r="3874">
          <cell r="A3874">
            <v>5321821</v>
          </cell>
          <cell r="E3874">
            <v>0</v>
          </cell>
          <cell r="I3874">
            <v>-30286.6</v>
          </cell>
        </row>
        <row r="3875">
          <cell r="A3875">
            <v>5321830</v>
          </cell>
          <cell r="E3875">
            <v>0</v>
          </cell>
          <cell r="I3875">
            <v>10593.6</v>
          </cell>
        </row>
        <row r="3876">
          <cell r="A3876">
            <v>5323999</v>
          </cell>
          <cell r="E3876">
            <v>0</v>
          </cell>
          <cell r="I3876">
            <v>21462210.91</v>
          </cell>
        </row>
        <row r="3877">
          <cell r="A3877">
            <v>5324112</v>
          </cell>
          <cell r="E3877">
            <v>0</v>
          </cell>
          <cell r="I3877">
            <v>7972.31</v>
          </cell>
        </row>
        <row r="3878">
          <cell r="A3878">
            <v>5327100</v>
          </cell>
          <cell r="E3878">
            <v>0</v>
          </cell>
          <cell r="I3878">
            <v>1271650.8600000001</v>
          </cell>
        </row>
        <row r="3879">
          <cell r="A3879">
            <v>5327300</v>
          </cell>
          <cell r="E3879">
            <v>0</v>
          </cell>
          <cell r="I3879">
            <v>201826</v>
          </cell>
        </row>
        <row r="3880">
          <cell r="A3880" t="str">
            <v>5327300GLI</v>
          </cell>
          <cell r="E3880">
            <v>0</v>
          </cell>
          <cell r="I3880">
            <v>163163</v>
          </cell>
        </row>
        <row r="3881">
          <cell r="A3881">
            <v>5328000</v>
          </cell>
          <cell r="E3881">
            <v>0</v>
          </cell>
          <cell r="I3881">
            <v>33249049.780000001</v>
          </cell>
        </row>
        <row r="3882">
          <cell r="A3882">
            <v>5328330</v>
          </cell>
          <cell r="E3882">
            <v>0</v>
          </cell>
          <cell r="I3882">
            <v>13217118.42</v>
          </cell>
        </row>
        <row r="3883">
          <cell r="A3883">
            <v>5328331</v>
          </cell>
          <cell r="E3883">
            <v>0</v>
          </cell>
          <cell r="I3883">
            <v>-1257.8499999999999</v>
          </cell>
        </row>
        <row r="3884">
          <cell r="A3884">
            <v>5328335</v>
          </cell>
          <cell r="E3884">
            <v>0</v>
          </cell>
          <cell r="I3884">
            <v>107408.7</v>
          </cell>
        </row>
        <row r="3885">
          <cell r="A3885">
            <v>5328336</v>
          </cell>
          <cell r="E3885">
            <v>0</v>
          </cell>
          <cell r="I3885">
            <v>-1549191.04</v>
          </cell>
        </row>
        <row r="3886">
          <cell r="A3886">
            <v>5328888</v>
          </cell>
          <cell r="E3886">
            <v>0</v>
          </cell>
          <cell r="I3886">
            <v>32044179.199999999</v>
          </cell>
        </row>
        <row r="3887">
          <cell r="A3887">
            <v>5329998</v>
          </cell>
          <cell r="E3887">
            <v>0</v>
          </cell>
          <cell r="I3887">
            <v>8953813.2200000007</v>
          </cell>
        </row>
        <row r="3888">
          <cell r="A3888">
            <v>5331850</v>
          </cell>
          <cell r="E3888">
            <v>0</v>
          </cell>
          <cell r="I3888">
            <v>34628931.5</v>
          </cell>
        </row>
        <row r="3889">
          <cell r="A3889">
            <v>5331851</v>
          </cell>
          <cell r="E3889">
            <v>0</v>
          </cell>
          <cell r="I3889">
            <v>-667215.9</v>
          </cell>
        </row>
        <row r="3890">
          <cell r="A3890">
            <v>5336900</v>
          </cell>
          <cell r="E3890">
            <v>0</v>
          </cell>
          <cell r="I3890">
            <v>-33249049.780000001</v>
          </cell>
        </row>
        <row r="3891">
          <cell r="A3891">
            <v>5336910</v>
          </cell>
          <cell r="E3891">
            <v>0</v>
          </cell>
          <cell r="I3891">
            <v>-19903753.84</v>
          </cell>
        </row>
        <row r="3892">
          <cell r="A3892">
            <v>5336990</v>
          </cell>
          <cell r="E3892">
            <v>0</v>
          </cell>
          <cell r="I3892">
            <v>346343217.19999999</v>
          </cell>
        </row>
        <row r="3893">
          <cell r="A3893">
            <v>5350137</v>
          </cell>
          <cell r="E3893">
            <v>0</v>
          </cell>
          <cell r="I3893">
            <v>0</v>
          </cell>
        </row>
        <row r="3894">
          <cell r="A3894">
            <v>5350138</v>
          </cell>
          <cell r="E3894">
            <v>0</v>
          </cell>
          <cell r="I3894">
            <v>202833.34</v>
          </cell>
        </row>
        <row r="3895">
          <cell r="A3895">
            <v>5350141</v>
          </cell>
          <cell r="E3895">
            <v>0</v>
          </cell>
          <cell r="I3895">
            <v>19662.88</v>
          </cell>
        </row>
        <row r="3896">
          <cell r="A3896" t="str">
            <v>5350146A</v>
          </cell>
          <cell r="E3896">
            <v>0</v>
          </cell>
          <cell r="I3896">
            <v>12131750.26</v>
          </cell>
        </row>
        <row r="3897">
          <cell r="A3897" t="str">
            <v>5350146B</v>
          </cell>
          <cell r="E3897">
            <v>0</v>
          </cell>
          <cell r="I3897">
            <v>27631737.170000002</v>
          </cell>
        </row>
        <row r="3898">
          <cell r="A3898" t="str">
            <v>5350146C</v>
          </cell>
          <cell r="E3898">
            <v>0</v>
          </cell>
          <cell r="I3898">
            <v>3030912.83</v>
          </cell>
        </row>
        <row r="3899">
          <cell r="A3899" t="str">
            <v>5350146D</v>
          </cell>
          <cell r="E3899">
            <v>0</v>
          </cell>
          <cell r="I3899">
            <v>9697124.0600000005</v>
          </cell>
        </row>
        <row r="3900">
          <cell r="A3900" t="str">
            <v>5350146E</v>
          </cell>
          <cell r="E3900">
            <v>0</v>
          </cell>
          <cell r="I3900">
            <v>721839.04</v>
          </cell>
        </row>
        <row r="3901">
          <cell r="A3901" t="str">
            <v>5350146F</v>
          </cell>
          <cell r="E3901">
            <v>0</v>
          </cell>
          <cell r="I3901">
            <v>-232462.83</v>
          </cell>
        </row>
        <row r="3902">
          <cell r="A3902">
            <v>5350161</v>
          </cell>
          <cell r="E3902">
            <v>0</v>
          </cell>
          <cell r="I3902">
            <v>11286663.359999999</v>
          </cell>
        </row>
        <row r="3903">
          <cell r="A3903">
            <v>5350162</v>
          </cell>
          <cell r="E3903">
            <v>0</v>
          </cell>
          <cell r="I3903">
            <v>2872657.09</v>
          </cell>
        </row>
        <row r="3904">
          <cell r="A3904">
            <v>5350163</v>
          </cell>
          <cell r="E3904">
            <v>0</v>
          </cell>
          <cell r="I3904">
            <v>38209.5</v>
          </cell>
        </row>
        <row r="3905">
          <cell r="A3905">
            <v>5350168</v>
          </cell>
          <cell r="E3905">
            <v>0</v>
          </cell>
          <cell r="I3905">
            <v>718376.29</v>
          </cell>
        </row>
        <row r="3906">
          <cell r="A3906" t="str">
            <v>5350250C</v>
          </cell>
          <cell r="E3906">
            <v>0</v>
          </cell>
          <cell r="I3906">
            <v>-18100.87</v>
          </cell>
        </row>
        <row r="3907">
          <cell r="A3907" t="str">
            <v>5350260C</v>
          </cell>
          <cell r="E3907">
            <v>0</v>
          </cell>
          <cell r="I3907">
            <v>19473.93</v>
          </cell>
        </row>
        <row r="3908">
          <cell r="A3908" t="str">
            <v>5350750A</v>
          </cell>
          <cell r="E3908">
            <v>0</v>
          </cell>
          <cell r="I3908">
            <v>0</v>
          </cell>
        </row>
        <row r="3909">
          <cell r="A3909" t="str">
            <v>5350750B</v>
          </cell>
          <cell r="E3909">
            <v>0</v>
          </cell>
          <cell r="I3909">
            <v>-883689.36</v>
          </cell>
        </row>
        <row r="3910">
          <cell r="A3910" t="str">
            <v>5350760A</v>
          </cell>
          <cell r="E3910">
            <v>0</v>
          </cell>
          <cell r="I3910">
            <v>0</v>
          </cell>
        </row>
        <row r="3911">
          <cell r="A3911" t="str">
            <v>5350760B</v>
          </cell>
          <cell r="E3911">
            <v>0</v>
          </cell>
          <cell r="I3911">
            <v>912643.94</v>
          </cell>
        </row>
        <row r="3912">
          <cell r="A3912">
            <v>5351137</v>
          </cell>
          <cell r="E3912">
            <v>0</v>
          </cell>
          <cell r="I3912">
            <v>1566.67</v>
          </cell>
        </row>
        <row r="3913">
          <cell r="A3913">
            <v>5351500</v>
          </cell>
          <cell r="E3913">
            <v>0</v>
          </cell>
          <cell r="I3913">
            <v>1802031</v>
          </cell>
        </row>
        <row r="3914">
          <cell r="A3914">
            <v>5359961</v>
          </cell>
          <cell r="E3914">
            <v>0</v>
          </cell>
          <cell r="I3914">
            <v>-106852.25</v>
          </cell>
        </row>
        <row r="3915">
          <cell r="A3915" t="str">
            <v>5360110GLI</v>
          </cell>
          <cell r="E3915">
            <v>0</v>
          </cell>
          <cell r="I3915">
            <v>17293126</v>
          </cell>
        </row>
        <row r="3916">
          <cell r="A3916" t="str">
            <v>5368210ZDR</v>
          </cell>
          <cell r="E3916">
            <v>0</v>
          </cell>
          <cell r="I3916">
            <v>3254470.76</v>
          </cell>
        </row>
        <row r="3917">
          <cell r="A3917" t="str">
            <v>5368231ZDR</v>
          </cell>
          <cell r="E3917">
            <v>0</v>
          </cell>
          <cell r="I3917">
            <v>2597524.71</v>
          </cell>
        </row>
        <row r="3918">
          <cell r="A3918" t="str">
            <v>5380146A</v>
          </cell>
          <cell r="E3918">
            <v>0</v>
          </cell>
          <cell r="I3918">
            <v>727889.94</v>
          </cell>
        </row>
        <row r="3919">
          <cell r="A3919" t="str">
            <v>5380146B</v>
          </cell>
          <cell r="E3919">
            <v>0</v>
          </cell>
          <cell r="I3919">
            <v>873480.58</v>
          </cell>
        </row>
        <row r="3920">
          <cell r="A3920" t="str">
            <v>5380149A</v>
          </cell>
          <cell r="E3920">
            <v>0</v>
          </cell>
          <cell r="I3920">
            <v>11733920</v>
          </cell>
        </row>
        <row r="3921">
          <cell r="A3921" t="str">
            <v>5380221D</v>
          </cell>
          <cell r="E3921">
            <v>0</v>
          </cell>
          <cell r="I3921">
            <v>-118549196.89</v>
          </cell>
        </row>
        <row r="3922">
          <cell r="A3922" t="str">
            <v>5380221H</v>
          </cell>
          <cell r="E3922">
            <v>0</v>
          </cell>
          <cell r="I3922">
            <v>-116677061.86</v>
          </cell>
        </row>
        <row r="3923">
          <cell r="A3923" t="str">
            <v>5380222C</v>
          </cell>
          <cell r="E3923">
            <v>0</v>
          </cell>
          <cell r="I3923">
            <v>-32960200</v>
          </cell>
        </row>
        <row r="3924">
          <cell r="A3924" t="str">
            <v>5380241D</v>
          </cell>
          <cell r="E3924">
            <v>0</v>
          </cell>
          <cell r="I3924">
            <v>126461940.63</v>
          </cell>
        </row>
        <row r="3925">
          <cell r="A3925" t="str">
            <v>5380241H</v>
          </cell>
          <cell r="E3925">
            <v>0</v>
          </cell>
          <cell r="I3925">
            <v>117195626.65000001</v>
          </cell>
        </row>
        <row r="3926">
          <cell r="A3926" t="str">
            <v>5380242C</v>
          </cell>
          <cell r="E3926">
            <v>0</v>
          </cell>
          <cell r="I3926">
            <v>33599286.810000002</v>
          </cell>
        </row>
        <row r="3927">
          <cell r="A3927" t="str">
            <v>5380721A</v>
          </cell>
          <cell r="E3927">
            <v>0</v>
          </cell>
          <cell r="I3927">
            <v>-15636309.77</v>
          </cell>
        </row>
        <row r="3928">
          <cell r="A3928" t="str">
            <v>5380721B</v>
          </cell>
          <cell r="E3928">
            <v>0</v>
          </cell>
          <cell r="I3928">
            <v>-6991918.46</v>
          </cell>
        </row>
        <row r="3929">
          <cell r="A3929" t="str">
            <v>5380722A</v>
          </cell>
          <cell r="E3929">
            <v>0</v>
          </cell>
          <cell r="I3929">
            <v>-298349245.19999999</v>
          </cell>
        </row>
        <row r="3930">
          <cell r="A3930" t="str">
            <v>5380722B</v>
          </cell>
          <cell r="E3930">
            <v>0</v>
          </cell>
          <cell r="I3930">
            <v>-580380409.75</v>
          </cell>
        </row>
        <row r="3931">
          <cell r="A3931" t="str">
            <v>5380722C</v>
          </cell>
          <cell r="E3931">
            <v>0</v>
          </cell>
          <cell r="I3931">
            <v>-24300000</v>
          </cell>
        </row>
        <row r="3932">
          <cell r="A3932" t="str">
            <v>5380741A</v>
          </cell>
          <cell r="E3932">
            <v>0</v>
          </cell>
          <cell r="I3932">
            <v>15578193.75</v>
          </cell>
        </row>
        <row r="3933">
          <cell r="A3933" t="str">
            <v>5380741B</v>
          </cell>
          <cell r="E3933">
            <v>0</v>
          </cell>
          <cell r="I3933">
            <v>7008628.0499999998</v>
          </cell>
        </row>
        <row r="3934">
          <cell r="A3934" t="str">
            <v>5380742A</v>
          </cell>
          <cell r="E3934">
            <v>0</v>
          </cell>
          <cell r="I3934">
            <v>300083702.33999997</v>
          </cell>
        </row>
        <row r="3935">
          <cell r="A3935" t="str">
            <v>5380742B</v>
          </cell>
          <cell r="E3935">
            <v>0</v>
          </cell>
          <cell r="I3935">
            <v>580141739.58000004</v>
          </cell>
        </row>
        <row r="3936">
          <cell r="A3936" t="str">
            <v>5380742C</v>
          </cell>
          <cell r="E3936">
            <v>0</v>
          </cell>
          <cell r="I3936">
            <v>24314882.5</v>
          </cell>
        </row>
        <row r="3937">
          <cell r="A3937">
            <v>5381501</v>
          </cell>
          <cell r="E3937">
            <v>0</v>
          </cell>
          <cell r="I3937">
            <v>8210</v>
          </cell>
        </row>
        <row r="3938">
          <cell r="A3938">
            <v>5381521</v>
          </cell>
          <cell r="E3938">
            <v>0</v>
          </cell>
          <cell r="I3938">
            <v>8210</v>
          </cell>
        </row>
        <row r="3939">
          <cell r="A3939" t="str">
            <v>5383220D</v>
          </cell>
          <cell r="E3939">
            <v>0</v>
          </cell>
          <cell r="I3939">
            <v>-298199575.23000002</v>
          </cell>
        </row>
        <row r="3940">
          <cell r="A3940" t="str">
            <v>5383240D</v>
          </cell>
          <cell r="E3940">
            <v>0</v>
          </cell>
          <cell r="I3940">
            <v>310610856.45999998</v>
          </cell>
        </row>
        <row r="3941">
          <cell r="A3941">
            <v>5390104</v>
          </cell>
          <cell r="E3941">
            <v>0</v>
          </cell>
          <cell r="I3941">
            <v>7956250</v>
          </cell>
        </row>
        <row r="3942">
          <cell r="A3942" t="str">
            <v>5390146A</v>
          </cell>
          <cell r="E3942">
            <v>0</v>
          </cell>
          <cell r="I3942">
            <v>3780534.33</v>
          </cell>
        </row>
        <row r="3943">
          <cell r="A3943" t="str">
            <v>5390146B</v>
          </cell>
          <cell r="E3943">
            <v>0</v>
          </cell>
          <cell r="I3943">
            <v>83714193.969999999</v>
          </cell>
        </row>
        <row r="3944">
          <cell r="A3944" t="str">
            <v>5390146C</v>
          </cell>
          <cell r="E3944">
            <v>0</v>
          </cell>
          <cell r="I3944">
            <v>995754.58</v>
          </cell>
        </row>
        <row r="3945">
          <cell r="A3945" t="str">
            <v>5390146E</v>
          </cell>
          <cell r="E3945">
            <v>0</v>
          </cell>
          <cell r="I3945">
            <v>2978401.58</v>
          </cell>
        </row>
        <row r="3946">
          <cell r="A3946" t="str">
            <v>5390146F</v>
          </cell>
          <cell r="E3946">
            <v>0</v>
          </cell>
          <cell r="I3946">
            <v>56956490.189999998</v>
          </cell>
        </row>
        <row r="3947">
          <cell r="A3947" t="str">
            <v>5390146H</v>
          </cell>
          <cell r="E3947">
            <v>0</v>
          </cell>
          <cell r="I3947">
            <v>0</v>
          </cell>
        </row>
        <row r="3948">
          <cell r="A3948" t="str">
            <v>5390147A</v>
          </cell>
          <cell r="E3948">
            <v>0</v>
          </cell>
          <cell r="I3948">
            <v>9085843.25</v>
          </cell>
        </row>
        <row r="3949">
          <cell r="A3949" t="str">
            <v>5390221D</v>
          </cell>
          <cell r="E3949">
            <v>0</v>
          </cell>
          <cell r="I3949">
            <v>61917917.280000001</v>
          </cell>
        </row>
        <row r="3950">
          <cell r="A3950" t="str">
            <v>5390221H</v>
          </cell>
          <cell r="E3950">
            <v>0</v>
          </cell>
          <cell r="I3950">
            <v>10834951.74</v>
          </cell>
        </row>
        <row r="3951">
          <cell r="A3951" t="str">
            <v>5390241D</v>
          </cell>
          <cell r="E3951">
            <v>0</v>
          </cell>
          <cell r="I3951">
            <v>778617698.71000004</v>
          </cell>
        </row>
        <row r="3952">
          <cell r="A3952" t="str">
            <v>5390241H</v>
          </cell>
          <cell r="E3952">
            <v>0</v>
          </cell>
          <cell r="I3952">
            <v>153323620.81</v>
          </cell>
        </row>
        <row r="3953">
          <cell r="A3953" t="str">
            <v>5390242E</v>
          </cell>
          <cell r="E3953">
            <v>0</v>
          </cell>
          <cell r="I3953">
            <v>4041337.58</v>
          </cell>
        </row>
        <row r="3954">
          <cell r="A3954" t="str">
            <v>5390243C</v>
          </cell>
          <cell r="E3954">
            <v>0</v>
          </cell>
          <cell r="I3954">
            <v>88315954.890000001</v>
          </cell>
        </row>
        <row r="3955">
          <cell r="A3955">
            <v>5390721</v>
          </cell>
          <cell r="E3955">
            <v>0</v>
          </cell>
          <cell r="I3955">
            <v>73531767.099999994</v>
          </cell>
        </row>
        <row r="3956">
          <cell r="A3956" t="str">
            <v>5390722A</v>
          </cell>
          <cell r="E3956">
            <v>0</v>
          </cell>
          <cell r="I3956">
            <v>30261393.18</v>
          </cell>
        </row>
        <row r="3957">
          <cell r="A3957" t="str">
            <v>5390722B</v>
          </cell>
          <cell r="E3957">
            <v>0</v>
          </cell>
          <cell r="I3957">
            <v>0</v>
          </cell>
        </row>
        <row r="3958">
          <cell r="A3958" t="str">
            <v>5390741A</v>
          </cell>
          <cell r="E3958">
            <v>0</v>
          </cell>
          <cell r="I3958">
            <v>1525748.29</v>
          </cell>
        </row>
        <row r="3959">
          <cell r="A3959">
            <v>5390742</v>
          </cell>
          <cell r="E3959">
            <v>0</v>
          </cell>
          <cell r="I3959">
            <v>119298784.93000001</v>
          </cell>
        </row>
        <row r="3960">
          <cell r="A3960" t="str">
            <v>5390743A</v>
          </cell>
          <cell r="E3960">
            <v>0</v>
          </cell>
          <cell r="I3960">
            <v>3548991.54</v>
          </cell>
        </row>
        <row r="3961">
          <cell r="A3961" t="str">
            <v>5390743B</v>
          </cell>
          <cell r="E3961">
            <v>0</v>
          </cell>
          <cell r="I3961">
            <v>18629883.329999998</v>
          </cell>
        </row>
        <row r="3962">
          <cell r="A3962" t="str">
            <v>5390743C</v>
          </cell>
          <cell r="E3962">
            <v>0</v>
          </cell>
          <cell r="I3962">
            <v>37722.04</v>
          </cell>
        </row>
        <row r="3963">
          <cell r="A3963">
            <v>5390751</v>
          </cell>
          <cell r="E3963">
            <v>0</v>
          </cell>
          <cell r="I3963">
            <v>304882199.63</v>
          </cell>
        </row>
        <row r="3964">
          <cell r="A3964" t="str">
            <v>5391109B</v>
          </cell>
          <cell r="E3964">
            <v>0</v>
          </cell>
          <cell r="I3964">
            <v>77446041</v>
          </cell>
        </row>
        <row r="3965">
          <cell r="A3965" t="str">
            <v>5391109C</v>
          </cell>
          <cell r="E3965">
            <v>0</v>
          </cell>
          <cell r="I3965">
            <v>13985791.32</v>
          </cell>
        </row>
        <row r="3966">
          <cell r="A3966" t="str">
            <v>5391109D</v>
          </cell>
          <cell r="E3966">
            <v>0</v>
          </cell>
          <cell r="I3966">
            <v>128808213.09</v>
          </cell>
        </row>
        <row r="3967">
          <cell r="A3967" t="str">
            <v>5391109E</v>
          </cell>
          <cell r="E3967">
            <v>0</v>
          </cell>
          <cell r="I3967">
            <v>0</v>
          </cell>
        </row>
        <row r="3968">
          <cell r="A3968" t="str">
            <v>5391109F</v>
          </cell>
          <cell r="E3968">
            <v>0</v>
          </cell>
          <cell r="I3968">
            <v>2879818.38</v>
          </cell>
        </row>
        <row r="3969">
          <cell r="A3969" t="str">
            <v>5391209B</v>
          </cell>
          <cell r="E3969">
            <v>0</v>
          </cell>
          <cell r="I3969">
            <v>0</v>
          </cell>
        </row>
        <row r="3970">
          <cell r="A3970" t="str">
            <v>5391209D</v>
          </cell>
          <cell r="E3970">
            <v>0</v>
          </cell>
          <cell r="I3970">
            <v>18474917.030000001</v>
          </cell>
        </row>
        <row r="3971">
          <cell r="A3971" t="str">
            <v>5391209F</v>
          </cell>
          <cell r="E3971">
            <v>0</v>
          </cell>
          <cell r="I3971">
            <v>9578188.0999999996</v>
          </cell>
        </row>
        <row r="3972">
          <cell r="A3972">
            <v>5392139</v>
          </cell>
          <cell r="E3972">
            <v>0</v>
          </cell>
          <cell r="I3972">
            <v>1397000</v>
          </cell>
        </row>
        <row r="3973">
          <cell r="A3973" t="str">
            <v>5470116GLI</v>
          </cell>
          <cell r="E3973">
            <v>0</v>
          </cell>
          <cell r="I3973">
            <v>0</v>
          </cell>
        </row>
        <row r="3974">
          <cell r="A3974">
            <v>5471000</v>
          </cell>
          <cell r="E3974">
            <v>0</v>
          </cell>
          <cell r="I3974">
            <v>0</v>
          </cell>
        </row>
        <row r="3975">
          <cell r="A3975">
            <v>5471100</v>
          </cell>
          <cell r="E3975">
            <v>0</v>
          </cell>
          <cell r="I3975">
            <v>79675.399999999994</v>
          </cell>
        </row>
        <row r="3976">
          <cell r="A3976" t="str">
            <v>5471500ZDR</v>
          </cell>
          <cell r="E3976">
            <v>0</v>
          </cell>
          <cell r="I3976">
            <v>87710</v>
          </cell>
        </row>
        <row r="3977">
          <cell r="A3977" t="str">
            <v>5471502ZDR</v>
          </cell>
          <cell r="E3977">
            <v>0</v>
          </cell>
          <cell r="I3977">
            <v>9449</v>
          </cell>
        </row>
        <row r="3978">
          <cell r="A3978">
            <v>5472000</v>
          </cell>
          <cell r="E3978">
            <v>0</v>
          </cell>
          <cell r="I3978">
            <v>141622.01</v>
          </cell>
        </row>
        <row r="3979">
          <cell r="A3979">
            <v>5472400</v>
          </cell>
          <cell r="E3979">
            <v>0</v>
          </cell>
          <cell r="I3979">
            <v>1237294.95</v>
          </cell>
        </row>
        <row r="3980">
          <cell r="A3980">
            <v>5473001</v>
          </cell>
          <cell r="E3980">
            <v>0</v>
          </cell>
          <cell r="I3980">
            <v>66.34</v>
          </cell>
        </row>
        <row r="3981">
          <cell r="A3981" t="str">
            <v>5473010ZDR</v>
          </cell>
          <cell r="E3981">
            <v>0</v>
          </cell>
          <cell r="I3981">
            <v>-2822.18</v>
          </cell>
        </row>
        <row r="3982">
          <cell r="A3982" t="str">
            <v>5473020ZDR</v>
          </cell>
          <cell r="E3982">
            <v>0</v>
          </cell>
          <cell r="I3982">
            <v>38367.53</v>
          </cell>
        </row>
        <row r="3983">
          <cell r="A3983" t="str">
            <v>5473040ZDR</v>
          </cell>
          <cell r="E3983">
            <v>0</v>
          </cell>
          <cell r="I3983">
            <v>165893.26999999999</v>
          </cell>
        </row>
        <row r="3984">
          <cell r="A3984">
            <v>5473400</v>
          </cell>
          <cell r="E3984">
            <v>0</v>
          </cell>
          <cell r="I3984">
            <v>12455</v>
          </cell>
        </row>
        <row r="3985">
          <cell r="A3985">
            <v>5475000</v>
          </cell>
          <cell r="E3985">
            <v>0</v>
          </cell>
          <cell r="I3985">
            <v>10802670.390000001</v>
          </cell>
        </row>
        <row r="3986">
          <cell r="A3986">
            <v>5476000</v>
          </cell>
          <cell r="E3986">
            <v>0</v>
          </cell>
          <cell r="I3986">
            <v>931208.91</v>
          </cell>
        </row>
        <row r="3987">
          <cell r="A3987">
            <v>5476311</v>
          </cell>
          <cell r="E3987">
            <v>0</v>
          </cell>
          <cell r="I3987">
            <v>7854000</v>
          </cell>
        </row>
        <row r="3988">
          <cell r="A3988">
            <v>5477000</v>
          </cell>
          <cell r="E3988">
            <v>0</v>
          </cell>
          <cell r="I3988">
            <v>64578</v>
          </cell>
        </row>
        <row r="3989">
          <cell r="A3989">
            <v>5477620</v>
          </cell>
          <cell r="E3989">
            <v>0</v>
          </cell>
          <cell r="I3989">
            <v>1253435.02</v>
          </cell>
        </row>
        <row r="3990">
          <cell r="A3990">
            <v>5477917</v>
          </cell>
          <cell r="E3990">
            <v>0</v>
          </cell>
          <cell r="I3990">
            <v>-339500</v>
          </cell>
        </row>
        <row r="3991">
          <cell r="A3991">
            <v>5478000</v>
          </cell>
          <cell r="E3991">
            <v>0</v>
          </cell>
          <cell r="I3991">
            <v>-159610</v>
          </cell>
        </row>
        <row r="3992">
          <cell r="A3992">
            <v>5478111</v>
          </cell>
          <cell r="E3992">
            <v>0</v>
          </cell>
          <cell r="I3992">
            <v>232215</v>
          </cell>
        </row>
        <row r="3993">
          <cell r="A3993">
            <v>5478300</v>
          </cell>
          <cell r="E3993">
            <v>0</v>
          </cell>
          <cell r="I3993">
            <v>2102</v>
          </cell>
        </row>
        <row r="3994">
          <cell r="A3994">
            <v>5482000</v>
          </cell>
          <cell r="E3994">
            <v>0</v>
          </cell>
          <cell r="I3994">
            <v>176956.09</v>
          </cell>
        </row>
        <row r="3995">
          <cell r="A3995" t="str">
            <v>5510246A</v>
          </cell>
          <cell r="E3995">
            <v>0</v>
          </cell>
          <cell r="I3995">
            <v>7200111.0700000003</v>
          </cell>
        </row>
        <row r="3996">
          <cell r="A3996" t="str">
            <v>5510246B</v>
          </cell>
          <cell r="E3996">
            <v>0</v>
          </cell>
          <cell r="I3996">
            <v>8655071.7799999993</v>
          </cell>
        </row>
        <row r="3997">
          <cell r="A3997" t="str">
            <v>5510246C</v>
          </cell>
          <cell r="E3997">
            <v>0</v>
          </cell>
          <cell r="I3997">
            <v>6630059.6200000001</v>
          </cell>
        </row>
        <row r="3998">
          <cell r="A3998" t="str">
            <v>5510246D</v>
          </cell>
          <cell r="E3998">
            <v>0</v>
          </cell>
          <cell r="I3998">
            <v>3460240.9</v>
          </cell>
        </row>
        <row r="3999">
          <cell r="A3999">
            <v>5510438</v>
          </cell>
          <cell r="E3999">
            <v>0</v>
          </cell>
          <cell r="I3999">
            <v>3111.11</v>
          </cell>
        </row>
        <row r="4000">
          <cell r="A4000">
            <v>5510441</v>
          </cell>
          <cell r="E4000">
            <v>0</v>
          </cell>
          <cell r="I4000">
            <v>595275.56000000006</v>
          </cell>
        </row>
        <row r="4001">
          <cell r="A4001">
            <v>5510461</v>
          </cell>
          <cell r="E4001">
            <v>0</v>
          </cell>
          <cell r="I4001">
            <v>4561884.67</v>
          </cell>
        </row>
        <row r="4002">
          <cell r="A4002">
            <v>5510462</v>
          </cell>
          <cell r="E4002">
            <v>0</v>
          </cell>
          <cell r="I4002">
            <v>885010.7</v>
          </cell>
        </row>
        <row r="4003">
          <cell r="A4003">
            <v>5510463</v>
          </cell>
          <cell r="E4003">
            <v>0</v>
          </cell>
          <cell r="I4003">
            <v>22012.38</v>
          </cell>
        </row>
        <row r="4004">
          <cell r="A4004">
            <v>5510468</v>
          </cell>
          <cell r="E4004">
            <v>0</v>
          </cell>
          <cell r="I4004">
            <v>19788.060000000001</v>
          </cell>
        </row>
        <row r="4005">
          <cell r="A4005" t="str">
            <v>5510750A</v>
          </cell>
          <cell r="E4005">
            <v>0</v>
          </cell>
          <cell r="I4005">
            <v>0</v>
          </cell>
        </row>
        <row r="4006">
          <cell r="A4006" t="str">
            <v>5510750B</v>
          </cell>
          <cell r="E4006">
            <v>0</v>
          </cell>
          <cell r="I4006">
            <v>0</v>
          </cell>
        </row>
        <row r="4007">
          <cell r="A4007" t="str">
            <v>5510760A</v>
          </cell>
          <cell r="E4007">
            <v>0</v>
          </cell>
          <cell r="I4007">
            <v>0</v>
          </cell>
        </row>
        <row r="4008">
          <cell r="A4008" t="str">
            <v>5510760B</v>
          </cell>
          <cell r="E4008">
            <v>0</v>
          </cell>
          <cell r="I4008">
            <v>0</v>
          </cell>
        </row>
        <row r="4009">
          <cell r="A4009">
            <v>5510810</v>
          </cell>
          <cell r="E4009">
            <v>0</v>
          </cell>
          <cell r="I4009">
            <v>0</v>
          </cell>
        </row>
        <row r="4010">
          <cell r="A4010">
            <v>5510841</v>
          </cell>
          <cell r="E4010">
            <v>0</v>
          </cell>
          <cell r="I4010">
            <v>1447.6</v>
          </cell>
        </row>
        <row r="4011">
          <cell r="A4011">
            <v>5510861</v>
          </cell>
          <cell r="E4011">
            <v>0</v>
          </cell>
          <cell r="I4011">
            <v>785282.89</v>
          </cell>
        </row>
        <row r="4012">
          <cell r="A4012">
            <v>5510862</v>
          </cell>
          <cell r="E4012">
            <v>0</v>
          </cell>
          <cell r="I4012">
            <v>48246.94</v>
          </cell>
        </row>
        <row r="4013">
          <cell r="A4013">
            <v>5511170</v>
          </cell>
          <cell r="E4013">
            <v>0</v>
          </cell>
          <cell r="I4013">
            <v>18138746.870000001</v>
          </cell>
        </row>
        <row r="4014">
          <cell r="A4014">
            <v>5518880</v>
          </cell>
          <cell r="E4014">
            <v>0</v>
          </cell>
          <cell r="I4014">
            <v>4936083.3899999997</v>
          </cell>
        </row>
        <row r="4015">
          <cell r="A4015">
            <v>5518881</v>
          </cell>
          <cell r="E4015">
            <v>0</v>
          </cell>
          <cell r="I4015">
            <v>4130.42</v>
          </cell>
        </row>
        <row r="4016">
          <cell r="A4016">
            <v>5519961</v>
          </cell>
          <cell r="E4016">
            <v>0</v>
          </cell>
          <cell r="I4016">
            <v>-123059.6</v>
          </cell>
        </row>
        <row r="4017">
          <cell r="A4017" t="str">
            <v>5550246A</v>
          </cell>
          <cell r="E4017">
            <v>0</v>
          </cell>
          <cell r="I4017">
            <v>1573639.77</v>
          </cell>
        </row>
        <row r="4018">
          <cell r="A4018" t="str">
            <v>5550721A</v>
          </cell>
          <cell r="E4018">
            <v>0</v>
          </cell>
          <cell r="I4018">
            <v>-5550890.3300000001</v>
          </cell>
        </row>
        <row r="4019">
          <cell r="A4019" t="str">
            <v>5550721B</v>
          </cell>
          <cell r="E4019">
            <v>0</v>
          </cell>
          <cell r="I4019">
            <v>-12806629.65</v>
          </cell>
        </row>
        <row r="4020">
          <cell r="A4020" t="str">
            <v>5550722A</v>
          </cell>
          <cell r="E4020">
            <v>0</v>
          </cell>
          <cell r="I4020">
            <v>-282253000</v>
          </cell>
        </row>
        <row r="4021">
          <cell r="A4021" t="str">
            <v>5550722B</v>
          </cell>
          <cell r="E4021">
            <v>0</v>
          </cell>
          <cell r="I4021">
            <v>-234685019.49000001</v>
          </cell>
        </row>
        <row r="4022">
          <cell r="A4022" t="str">
            <v>5550722C</v>
          </cell>
          <cell r="E4022">
            <v>0</v>
          </cell>
          <cell r="I4022">
            <v>-38880000</v>
          </cell>
        </row>
        <row r="4023">
          <cell r="A4023" t="str">
            <v>5550741A</v>
          </cell>
          <cell r="E4023">
            <v>0</v>
          </cell>
          <cell r="I4023">
            <v>5530295.1299999999</v>
          </cell>
        </row>
        <row r="4024">
          <cell r="A4024" t="str">
            <v>5550741B</v>
          </cell>
          <cell r="E4024">
            <v>0</v>
          </cell>
          <cell r="I4024">
            <v>15656847.26</v>
          </cell>
        </row>
        <row r="4025">
          <cell r="A4025" t="str">
            <v>5550742A</v>
          </cell>
          <cell r="E4025">
            <v>0</v>
          </cell>
          <cell r="I4025">
            <v>283638666.79000002</v>
          </cell>
        </row>
        <row r="4026">
          <cell r="A4026" t="str">
            <v>5550742B</v>
          </cell>
          <cell r="E4026">
            <v>0</v>
          </cell>
          <cell r="I4026">
            <v>234663484.25</v>
          </cell>
        </row>
        <row r="4027">
          <cell r="A4027" t="str">
            <v>5550742C</v>
          </cell>
          <cell r="E4027">
            <v>0</v>
          </cell>
          <cell r="I4027">
            <v>38903812</v>
          </cell>
        </row>
        <row r="4028">
          <cell r="A4028" t="str">
            <v>5580100GLI</v>
          </cell>
          <cell r="E4028">
            <v>0</v>
          </cell>
          <cell r="I4028">
            <v>18516.5</v>
          </cell>
        </row>
        <row r="4029">
          <cell r="A4029" t="str">
            <v>5580420GLI</v>
          </cell>
          <cell r="E4029">
            <v>0</v>
          </cell>
          <cell r="I4029">
            <v>6423.36</v>
          </cell>
        </row>
        <row r="4030">
          <cell r="A4030">
            <v>5581100</v>
          </cell>
          <cell r="E4030">
            <v>0</v>
          </cell>
          <cell r="I4030">
            <v>340973042.75999999</v>
          </cell>
        </row>
        <row r="4031">
          <cell r="A4031">
            <v>5581101</v>
          </cell>
          <cell r="E4031">
            <v>0</v>
          </cell>
          <cell r="I4031">
            <v>37993457</v>
          </cell>
        </row>
        <row r="4032">
          <cell r="A4032">
            <v>5581102</v>
          </cell>
          <cell r="E4032">
            <v>0</v>
          </cell>
          <cell r="I4032">
            <v>124300</v>
          </cell>
        </row>
        <row r="4033">
          <cell r="A4033">
            <v>5581103</v>
          </cell>
          <cell r="E4033">
            <v>0</v>
          </cell>
          <cell r="I4033">
            <v>2688226</v>
          </cell>
        </row>
        <row r="4034">
          <cell r="A4034">
            <v>5581111</v>
          </cell>
          <cell r="E4034">
            <v>0</v>
          </cell>
          <cell r="I4034">
            <v>135480</v>
          </cell>
        </row>
        <row r="4035">
          <cell r="A4035">
            <v>5581130</v>
          </cell>
          <cell r="E4035">
            <v>0</v>
          </cell>
          <cell r="I4035">
            <v>498479</v>
          </cell>
        </row>
        <row r="4036">
          <cell r="A4036">
            <v>5581200</v>
          </cell>
          <cell r="E4036">
            <v>0</v>
          </cell>
          <cell r="I4036">
            <v>1270472</v>
          </cell>
        </row>
        <row r="4037">
          <cell r="A4037">
            <v>5581201</v>
          </cell>
          <cell r="E4037">
            <v>0</v>
          </cell>
          <cell r="I4037">
            <v>24726825</v>
          </cell>
        </row>
        <row r="4038">
          <cell r="A4038">
            <v>5581202</v>
          </cell>
          <cell r="E4038">
            <v>0</v>
          </cell>
          <cell r="I4038">
            <v>-5046864</v>
          </cell>
        </row>
        <row r="4039">
          <cell r="A4039">
            <v>5581205</v>
          </cell>
          <cell r="E4039">
            <v>0</v>
          </cell>
          <cell r="I4039">
            <v>8892000</v>
          </cell>
        </row>
        <row r="4040">
          <cell r="A4040">
            <v>5581206</v>
          </cell>
          <cell r="E4040">
            <v>0</v>
          </cell>
          <cell r="I4040">
            <v>651730</v>
          </cell>
        </row>
        <row r="4041">
          <cell r="A4041">
            <v>5581208</v>
          </cell>
          <cell r="E4041">
            <v>0</v>
          </cell>
          <cell r="I4041">
            <v>2477341</v>
          </cell>
        </row>
        <row r="4042">
          <cell r="A4042">
            <v>5581209</v>
          </cell>
          <cell r="E4042">
            <v>0</v>
          </cell>
          <cell r="I4042">
            <v>570000</v>
          </cell>
        </row>
        <row r="4043">
          <cell r="A4043">
            <v>5581211</v>
          </cell>
          <cell r="E4043">
            <v>0</v>
          </cell>
          <cell r="I4043">
            <v>1285016</v>
          </cell>
        </row>
        <row r="4044">
          <cell r="A4044">
            <v>5581212</v>
          </cell>
          <cell r="E4044">
            <v>0</v>
          </cell>
          <cell r="I4044">
            <v>11943112</v>
          </cell>
        </row>
        <row r="4045">
          <cell r="A4045">
            <v>5581215</v>
          </cell>
          <cell r="E4045">
            <v>0</v>
          </cell>
          <cell r="I4045">
            <v>2466224</v>
          </cell>
        </row>
        <row r="4046">
          <cell r="A4046">
            <v>5581217</v>
          </cell>
          <cell r="E4046">
            <v>0</v>
          </cell>
          <cell r="I4046">
            <v>3259383</v>
          </cell>
        </row>
        <row r="4047">
          <cell r="A4047">
            <v>5581240</v>
          </cell>
          <cell r="E4047">
            <v>0</v>
          </cell>
          <cell r="I4047">
            <v>491928</v>
          </cell>
        </row>
        <row r="4048">
          <cell r="A4048">
            <v>5581250</v>
          </cell>
          <cell r="E4048">
            <v>0</v>
          </cell>
          <cell r="I4048">
            <v>65301737</v>
          </cell>
        </row>
        <row r="4049">
          <cell r="A4049">
            <v>5581260</v>
          </cell>
          <cell r="E4049">
            <v>0</v>
          </cell>
          <cell r="I4049">
            <v>32573493</v>
          </cell>
        </row>
        <row r="4050">
          <cell r="A4050">
            <v>5581300</v>
          </cell>
          <cell r="E4050">
            <v>0</v>
          </cell>
          <cell r="I4050">
            <v>8893615</v>
          </cell>
        </row>
        <row r="4051">
          <cell r="A4051">
            <v>5581301</v>
          </cell>
          <cell r="E4051">
            <v>0</v>
          </cell>
          <cell r="I4051">
            <v>185877</v>
          </cell>
        </row>
        <row r="4052">
          <cell r="A4052">
            <v>5581312</v>
          </cell>
          <cell r="E4052">
            <v>0</v>
          </cell>
          <cell r="I4052">
            <v>207227</v>
          </cell>
        </row>
        <row r="4053">
          <cell r="A4053">
            <v>5581400</v>
          </cell>
          <cell r="E4053">
            <v>0</v>
          </cell>
          <cell r="I4053">
            <v>2755079</v>
          </cell>
        </row>
        <row r="4054">
          <cell r="A4054">
            <v>5581850</v>
          </cell>
          <cell r="E4054">
            <v>0</v>
          </cell>
          <cell r="I4054">
            <v>1933.3</v>
          </cell>
        </row>
        <row r="4055">
          <cell r="A4055">
            <v>5581888</v>
          </cell>
          <cell r="E4055">
            <v>0</v>
          </cell>
          <cell r="I4055">
            <v>-91029000</v>
          </cell>
        </row>
        <row r="4056">
          <cell r="A4056">
            <v>5581889</v>
          </cell>
          <cell r="E4056">
            <v>0</v>
          </cell>
          <cell r="I4056">
            <v>50375878</v>
          </cell>
        </row>
        <row r="4057">
          <cell r="A4057" t="str">
            <v>5582000GLI</v>
          </cell>
          <cell r="E4057">
            <v>0</v>
          </cell>
          <cell r="I4057">
            <v>1710874.83</v>
          </cell>
        </row>
        <row r="4058">
          <cell r="A4058">
            <v>5582100</v>
          </cell>
          <cell r="E4058">
            <v>0</v>
          </cell>
          <cell r="I4058">
            <v>46360950.810000002</v>
          </cell>
        </row>
        <row r="4059">
          <cell r="A4059">
            <v>5582110</v>
          </cell>
          <cell r="E4059">
            <v>0</v>
          </cell>
          <cell r="I4059">
            <v>1181083</v>
          </cell>
        </row>
        <row r="4060">
          <cell r="A4060">
            <v>5582200</v>
          </cell>
          <cell r="E4060">
            <v>0</v>
          </cell>
          <cell r="I4060">
            <v>131461403.59</v>
          </cell>
        </row>
        <row r="4061">
          <cell r="A4061">
            <v>5582210</v>
          </cell>
          <cell r="E4061">
            <v>0</v>
          </cell>
          <cell r="I4061">
            <v>2859624</v>
          </cell>
        </row>
        <row r="4062">
          <cell r="A4062">
            <v>5582288</v>
          </cell>
          <cell r="E4062">
            <v>0</v>
          </cell>
          <cell r="I4062">
            <v>-30774846</v>
          </cell>
        </row>
        <row r="4063">
          <cell r="A4063">
            <v>5582289</v>
          </cell>
          <cell r="E4063">
            <v>0</v>
          </cell>
          <cell r="I4063">
            <v>15028058</v>
          </cell>
        </row>
        <row r="4064">
          <cell r="A4064">
            <v>5583120</v>
          </cell>
          <cell r="E4064">
            <v>0</v>
          </cell>
          <cell r="I4064">
            <v>335661.98</v>
          </cell>
        </row>
        <row r="4065">
          <cell r="A4065">
            <v>5583130</v>
          </cell>
          <cell r="E4065">
            <v>0</v>
          </cell>
          <cell r="I4065">
            <v>602856.22</v>
          </cell>
        </row>
        <row r="4066">
          <cell r="A4066">
            <v>5583131</v>
          </cell>
          <cell r="E4066">
            <v>0</v>
          </cell>
          <cell r="I4066">
            <v>296958.21999999997</v>
          </cell>
        </row>
        <row r="4067">
          <cell r="A4067">
            <v>5583140</v>
          </cell>
          <cell r="E4067">
            <v>0</v>
          </cell>
          <cell r="I4067">
            <v>11167.77</v>
          </cell>
        </row>
        <row r="4068">
          <cell r="A4068">
            <v>5583141</v>
          </cell>
          <cell r="E4068">
            <v>0</v>
          </cell>
          <cell r="I4068">
            <v>1326.8</v>
          </cell>
        </row>
        <row r="4069">
          <cell r="A4069">
            <v>5583160</v>
          </cell>
          <cell r="E4069">
            <v>0</v>
          </cell>
          <cell r="I4069">
            <v>107795.01</v>
          </cell>
        </row>
        <row r="4070">
          <cell r="A4070">
            <v>5583170</v>
          </cell>
          <cell r="E4070">
            <v>0</v>
          </cell>
          <cell r="I4070">
            <v>3268.5</v>
          </cell>
        </row>
        <row r="4071">
          <cell r="A4071">
            <v>5583182</v>
          </cell>
          <cell r="E4071">
            <v>0</v>
          </cell>
          <cell r="I4071">
            <v>38599.01</v>
          </cell>
        </row>
        <row r="4072">
          <cell r="A4072">
            <v>5583183</v>
          </cell>
          <cell r="E4072">
            <v>0</v>
          </cell>
          <cell r="I4072">
            <v>226698.65</v>
          </cell>
        </row>
        <row r="4073">
          <cell r="A4073">
            <v>5583185</v>
          </cell>
          <cell r="E4073">
            <v>0</v>
          </cell>
          <cell r="I4073">
            <v>741020.15</v>
          </cell>
        </row>
        <row r="4074">
          <cell r="A4074">
            <v>5583190</v>
          </cell>
          <cell r="E4074">
            <v>0</v>
          </cell>
          <cell r="I4074">
            <v>181550.56</v>
          </cell>
        </row>
        <row r="4075">
          <cell r="A4075">
            <v>5583191</v>
          </cell>
          <cell r="E4075">
            <v>0</v>
          </cell>
          <cell r="I4075">
            <v>8833.52</v>
          </cell>
        </row>
        <row r="4076">
          <cell r="A4076">
            <v>5583192</v>
          </cell>
          <cell r="E4076">
            <v>0</v>
          </cell>
          <cell r="I4076">
            <v>2715000</v>
          </cell>
        </row>
        <row r="4077">
          <cell r="A4077">
            <v>5583194</v>
          </cell>
          <cell r="E4077">
            <v>0</v>
          </cell>
          <cell r="I4077">
            <v>632994.99</v>
          </cell>
        </row>
        <row r="4078">
          <cell r="A4078">
            <v>5583195</v>
          </cell>
          <cell r="E4078">
            <v>0</v>
          </cell>
          <cell r="I4078">
            <v>117747.88</v>
          </cell>
        </row>
        <row r="4079">
          <cell r="A4079">
            <v>5583196</v>
          </cell>
          <cell r="E4079">
            <v>0</v>
          </cell>
          <cell r="I4079">
            <v>11118.09</v>
          </cell>
        </row>
        <row r="4080">
          <cell r="A4080">
            <v>5583210</v>
          </cell>
          <cell r="E4080">
            <v>0</v>
          </cell>
          <cell r="I4080">
            <v>13228378.279999999</v>
          </cell>
        </row>
        <row r="4081">
          <cell r="A4081">
            <v>5583211</v>
          </cell>
          <cell r="E4081">
            <v>0</v>
          </cell>
          <cell r="I4081">
            <v>90495.74</v>
          </cell>
        </row>
        <row r="4082">
          <cell r="A4082">
            <v>5583212</v>
          </cell>
          <cell r="E4082">
            <v>0</v>
          </cell>
          <cell r="I4082">
            <v>1132895.8</v>
          </cell>
        </row>
        <row r="4083">
          <cell r="A4083">
            <v>5583220</v>
          </cell>
          <cell r="E4083">
            <v>0</v>
          </cell>
          <cell r="I4083">
            <v>3284.43</v>
          </cell>
        </row>
        <row r="4084">
          <cell r="A4084">
            <v>5583221</v>
          </cell>
          <cell r="E4084">
            <v>0</v>
          </cell>
          <cell r="I4084">
            <v>16681.78</v>
          </cell>
        </row>
        <row r="4085">
          <cell r="A4085">
            <v>5583230</v>
          </cell>
          <cell r="E4085">
            <v>0</v>
          </cell>
          <cell r="I4085">
            <v>0</v>
          </cell>
        </row>
        <row r="4086">
          <cell r="A4086">
            <v>5583231</v>
          </cell>
          <cell r="E4086">
            <v>0</v>
          </cell>
          <cell r="I4086">
            <v>5730.92</v>
          </cell>
        </row>
        <row r="4087">
          <cell r="A4087">
            <v>5583232</v>
          </cell>
          <cell r="E4087">
            <v>0</v>
          </cell>
          <cell r="I4087">
            <v>168102.77</v>
          </cell>
        </row>
        <row r="4088">
          <cell r="A4088">
            <v>5583250</v>
          </cell>
          <cell r="E4088">
            <v>0</v>
          </cell>
          <cell r="I4088">
            <v>0</v>
          </cell>
        </row>
        <row r="4089">
          <cell r="A4089">
            <v>5583252</v>
          </cell>
          <cell r="E4089">
            <v>0</v>
          </cell>
          <cell r="I4089">
            <v>90515.37</v>
          </cell>
        </row>
        <row r="4090">
          <cell r="A4090">
            <v>5583253</v>
          </cell>
          <cell r="E4090">
            <v>0</v>
          </cell>
          <cell r="I4090">
            <v>2107076.88</v>
          </cell>
        </row>
        <row r="4091">
          <cell r="A4091">
            <v>5583320</v>
          </cell>
          <cell r="E4091">
            <v>0</v>
          </cell>
          <cell r="I4091">
            <v>190076</v>
          </cell>
        </row>
        <row r="4092">
          <cell r="A4092">
            <v>5583321</v>
          </cell>
          <cell r="E4092">
            <v>0</v>
          </cell>
          <cell r="I4092">
            <v>0</v>
          </cell>
        </row>
        <row r="4093">
          <cell r="A4093">
            <v>5583330</v>
          </cell>
          <cell r="E4093">
            <v>0</v>
          </cell>
          <cell r="I4093">
            <v>252817.12</v>
          </cell>
        </row>
        <row r="4094">
          <cell r="A4094">
            <v>5583340</v>
          </cell>
          <cell r="E4094">
            <v>0</v>
          </cell>
          <cell r="I4094">
            <v>4200</v>
          </cell>
        </row>
        <row r="4095">
          <cell r="A4095">
            <v>5583341</v>
          </cell>
          <cell r="E4095">
            <v>0</v>
          </cell>
          <cell r="I4095">
            <v>28495.5</v>
          </cell>
        </row>
        <row r="4096">
          <cell r="A4096">
            <v>5583343</v>
          </cell>
          <cell r="E4096">
            <v>0</v>
          </cell>
          <cell r="I4096">
            <v>14733.24</v>
          </cell>
        </row>
        <row r="4097">
          <cell r="A4097">
            <v>5583344</v>
          </cell>
          <cell r="E4097">
            <v>0</v>
          </cell>
          <cell r="I4097">
            <v>71329.5</v>
          </cell>
        </row>
        <row r="4098">
          <cell r="A4098">
            <v>5583346</v>
          </cell>
          <cell r="E4098">
            <v>0</v>
          </cell>
          <cell r="I4098">
            <v>0</v>
          </cell>
        </row>
        <row r="4099">
          <cell r="A4099">
            <v>5583348</v>
          </cell>
          <cell r="E4099">
            <v>0</v>
          </cell>
          <cell r="I4099">
            <v>11450811.970000001</v>
          </cell>
        </row>
        <row r="4100">
          <cell r="A4100">
            <v>5583349</v>
          </cell>
          <cell r="E4100">
            <v>0</v>
          </cell>
          <cell r="I4100">
            <v>100820.87</v>
          </cell>
        </row>
        <row r="4101">
          <cell r="A4101">
            <v>5583351</v>
          </cell>
          <cell r="E4101">
            <v>0</v>
          </cell>
          <cell r="I4101">
            <v>0</v>
          </cell>
        </row>
        <row r="4102">
          <cell r="A4102">
            <v>5583352</v>
          </cell>
          <cell r="E4102">
            <v>0</v>
          </cell>
          <cell r="I4102">
            <v>738625.17</v>
          </cell>
        </row>
        <row r="4103">
          <cell r="A4103">
            <v>5583353</v>
          </cell>
          <cell r="E4103">
            <v>0</v>
          </cell>
          <cell r="I4103">
            <v>371983.31</v>
          </cell>
        </row>
        <row r="4104">
          <cell r="A4104">
            <v>5583354</v>
          </cell>
          <cell r="E4104">
            <v>0</v>
          </cell>
          <cell r="I4104">
            <v>793016.54</v>
          </cell>
        </row>
        <row r="4105">
          <cell r="A4105">
            <v>5583356</v>
          </cell>
          <cell r="E4105">
            <v>0</v>
          </cell>
          <cell r="I4105">
            <v>27781.599999999999</v>
          </cell>
        </row>
        <row r="4106">
          <cell r="A4106">
            <v>5583358</v>
          </cell>
          <cell r="E4106">
            <v>0</v>
          </cell>
          <cell r="I4106">
            <v>781103.4</v>
          </cell>
        </row>
        <row r="4107">
          <cell r="A4107">
            <v>5583359</v>
          </cell>
          <cell r="E4107">
            <v>0</v>
          </cell>
          <cell r="I4107">
            <v>187309.21</v>
          </cell>
        </row>
        <row r="4108">
          <cell r="A4108">
            <v>5583410</v>
          </cell>
          <cell r="E4108">
            <v>0</v>
          </cell>
          <cell r="I4108">
            <v>13875626.35</v>
          </cell>
        </row>
        <row r="4109">
          <cell r="A4109" t="str">
            <v>5583410GLI</v>
          </cell>
          <cell r="E4109">
            <v>0</v>
          </cell>
          <cell r="I4109">
            <v>48458</v>
          </cell>
        </row>
        <row r="4110">
          <cell r="A4110">
            <v>5583420</v>
          </cell>
          <cell r="E4110">
            <v>0</v>
          </cell>
          <cell r="I4110">
            <v>35152.5</v>
          </cell>
        </row>
        <row r="4111">
          <cell r="A4111">
            <v>5583430</v>
          </cell>
          <cell r="E4111">
            <v>0</v>
          </cell>
          <cell r="I4111">
            <v>1003649.84</v>
          </cell>
        </row>
        <row r="4112">
          <cell r="A4112">
            <v>5583510</v>
          </cell>
          <cell r="E4112">
            <v>0</v>
          </cell>
          <cell r="I4112">
            <v>11855.03</v>
          </cell>
        </row>
        <row r="4113">
          <cell r="A4113">
            <v>5583520</v>
          </cell>
          <cell r="E4113">
            <v>0</v>
          </cell>
          <cell r="I4113">
            <v>7930747.6100000003</v>
          </cell>
        </row>
        <row r="4114">
          <cell r="A4114">
            <v>5583540</v>
          </cell>
          <cell r="E4114">
            <v>0</v>
          </cell>
          <cell r="I4114">
            <v>395457.39</v>
          </cell>
        </row>
        <row r="4115">
          <cell r="A4115">
            <v>5583545</v>
          </cell>
          <cell r="E4115">
            <v>0</v>
          </cell>
          <cell r="I4115">
            <v>393652.93</v>
          </cell>
        </row>
        <row r="4116">
          <cell r="A4116">
            <v>5583580</v>
          </cell>
          <cell r="E4116">
            <v>0</v>
          </cell>
          <cell r="I4116">
            <v>37500.050000000003</v>
          </cell>
        </row>
        <row r="4117">
          <cell r="A4117">
            <v>5583590</v>
          </cell>
          <cell r="E4117">
            <v>0</v>
          </cell>
          <cell r="I4117">
            <v>143550.07</v>
          </cell>
        </row>
        <row r="4118">
          <cell r="A4118">
            <v>5583591</v>
          </cell>
          <cell r="E4118">
            <v>0</v>
          </cell>
          <cell r="I4118">
            <v>89643.42</v>
          </cell>
        </row>
        <row r="4119">
          <cell r="A4119">
            <v>5583600</v>
          </cell>
          <cell r="E4119">
            <v>0</v>
          </cell>
          <cell r="I4119">
            <v>2340308.5299999998</v>
          </cell>
        </row>
        <row r="4120">
          <cell r="A4120">
            <v>5583601</v>
          </cell>
          <cell r="E4120">
            <v>0</v>
          </cell>
          <cell r="I4120">
            <v>23330.98</v>
          </cell>
        </row>
        <row r="4121">
          <cell r="A4121">
            <v>5583610</v>
          </cell>
          <cell r="E4121">
            <v>0</v>
          </cell>
          <cell r="I4121">
            <v>132325.95000000001</v>
          </cell>
        </row>
        <row r="4122">
          <cell r="A4122">
            <v>5583620</v>
          </cell>
          <cell r="E4122">
            <v>0</v>
          </cell>
          <cell r="I4122">
            <v>51638.01</v>
          </cell>
        </row>
        <row r="4123">
          <cell r="A4123">
            <v>5583630</v>
          </cell>
          <cell r="E4123">
            <v>0</v>
          </cell>
          <cell r="I4123">
            <v>3366312.82</v>
          </cell>
        </row>
        <row r="4124">
          <cell r="A4124">
            <v>5583700</v>
          </cell>
          <cell r="E4124">
            <v>0</v>
          </cell>
          <cell r="I4124">
            <v>598909.02</v>
          </cell>
        </row>
        <row r="4125">
          <cell r="A4125">
            <v>5583710</v>
          </cell>
          <cell r="E4125">
            <v>0</v>
          </cell>
          <cell r="I4125">
            <v>33120</v>
          </cell>
        </row>
        <row r="4126">
          <cell r="A4126">
            <v>5583760</v>
          </cell>
          <cell r="E4126">
            <v>0</v>
          </cell>
          <cell r="I4126">
            <v>-4599000</v>
          </cell>
        </row>
        <row r="4127">
          <cell r="A4127">
            <v>5583761</v>
          </cell>
          <cell r="E4127">
            <v>0</v>
          </cell>
          <cell r="I4127">
            <v>728</v>
          </cell>
        </row>
        <row r="4128">
          <cell r="A4128">
            <v>5583765</v>
          </cell>
          <cell r="E4128">
            <v>0</v>
          </cell>
          <cell r="I4128">
            <v>52200</v>
          </cell>
        </row>
        <row r="4129">
          <cell r="A4129">
            <v>5583770</v>
          </cell>
          <cell r="E4129">
            <v>0</v>
          </cell>
          <cell r="I4129">
            <v>144827.45000000001</v>
          </cell>
        </row>
        <row r="4130">
          <cell r="A4130">
            <v>5583790</v>
          </cell>
          <cell r="E4130">
            <v>0</v>
          </cell>
          <cell r="I4130">
            <v>7959340.8600000003</v>
          </cell>
        </row>
        <row r="4131">
          <cell r="A4131">
            <v>5583900</v>
          </cell>
          <cell r="E4131">
            <v>0</v>
          </cell>
          <cell r="I4131">
            <v>-3525.3</v>
          </cell>
        </row>
        <row r="4132">
          <cell r="A4132">
            <v>5583901</v>
          </cell>
          <cell r="E4132">
            <v>0</v>
          </cell>
          <cell r="I4132">
            <v>16260</v>
          </cell>
        </row>
        <row r="4133">
          <cell r="A4133">
            <v>5583904</v>
          </cell>
          <cell r="E4133">
            <v>0</v>
          </cell>
          <cell r="I4133">
            <v>188689.86</v>
          </cell>
        </row>
        <row r="4134">
          <cell r="A4134">
            <v>5583905</v>
          </cell>
          <cell r="E4134">
            <v>0</v>
          </cell>
          <cell r="I4134">
            <v>20410.099999999999</v>
          </cell>
        </row>
        <row r="4135">
          <cell r="A4135">
            <v>5583906</v>
          </cell>
          <cell r="E4135">
            <v>0</v>
          </cell>
          <cell r="I4135">
            <v>64757.83</v>
          </cell>
        </row>
        <row r="4136">
          <cell r="A4136">
            <v>5583907</v>
          </cell>
          <cell r="E4136">
            <v>0</v>
          </cell>
          <cell r="I4136">
            <v>0</v>
          </cell>
        </row>
        <row r="4137">
          <cell r="A4137">
            <v>5583909</v>
          </cell>
          <cell r="E4137">
            <v>0</v>
          </cell>
          <cell r="I4137">
            <v>1222326</v>
          </cell>
        </row>
        <row r="4138">
          <cell r="A4138">
            <v>5583910</v>
          </cell>
          <cell r="E4138">
            <v>0</v>
          </cell>
          <cell r="I4138">
            <v>11846340</v>
          </cell>
        </row>
        <row r="4139">
          <cell r="A4139">
            <v>5583920</v>
          </cell>
          <cell r="E4139">
            <v>0</v>
          </cell>
          <cell r="I4139">
            <v>6570602.0800000001</v>
          </cell>
        </row>
        <row r="4140">
          <cell r="A4140">
            <v>5583921</v>
          </cell>
          <cell r="E4140">
            <v>0</v>
          </cell>
          <cell r="I4140">
            <v>28565.18</v>
          </cell>
        </row>
        <row r="4141">
          <cell r="A4141">
            <v>5583922</v>
          </cell>
          <cell r="E4141">
            <v>0</v>
          </cell>
          <cell r="I4141">
            <v>0</v>
          </cell>
        </row>
        <row r="4142">
          <cell r="A4142">
            <v>5583923</v>
          </cell>
          <cell r="E4142">
            <v>0</v>
          </cell>
          <cell r="I4142">
            <v>0</v>
          </cell>
        </row>
        <row r="4143">
          <cell r="A4143">
            <v>5583924</v>
          </cell>
          <cell r="E4143">
            <v>0</v>
          </cell>
          <cell r="I4143">
            <v>0</v>
          </cell>
        </row>
        <row r="4144">
          <cell r="A4144">
            <v>5583925</v>
          </cell>
          <cell r="E4144">
            <v>0</v>
          </cell>
          <cell r="I4144">
            <v>0</v>
          </cell>
        </row>
        <row r="4145">
          <cell r="A4145">
            <v>5583926</v>
          </cell>
          <cell r="E4145">
            <v>0</v>
          </cell>
          <cell r="I4145">
            <v>0</v>
          </cell>
        </row>
        <row r="4146">
          <cell r="A4146">
            <v>5583927</v>
          </cell>
          <cell r="E4146">
            <v>0</v>
          </cell>
          <cell r="I4146">
            <v>0</v>
          </cell>
        </row>
        <row r="4147">
          <cell r="A4147">
            <v>5583930</v>
          </cell>
          <cell r="E4147">
            <v>0</v>
          </cell>
          <cell r="I4147">
            <v>205741267.96000001</v>
          </cell>
        </row>
        <row r="4148">
          <cell r="A4148">
            <v>5583940</v>
          </cell>
          <cell r="E4148">
            <v>0</v>
          </cell>
          <cell r="I4148">
            <v>19019976.469999999</v>
          </cell>
        </row>
        <row r="4149">
          <cell r="A4149">
            <v>5583950</v>
          </cell>
          <cell r="E4149">
            <v>0</v>
          </cell>
          <cell r="I4149">
            <v>88199.17</v>
          </cell>
        </row>
        <row r="4150">
          <cell r="A4150">
            <v>5583952</v>
          </cell>
          <cell r="E4150">
            <v>0</v>
          </cell>
          <cell r="I4150">
            <v>666552.57999999996</v>
          </cell>
        </row>
        <row r="4151">
          <cell r="A4151">
            <v>5583955</v>
          </cell>
          <cell r="E4151">
            <v>0</v>
          </cell>
          <cell r="I4151">
            <v>1890000</v>
          </cell>
        </row>
        <row r="4152">
          <cell r="A4152">
            <v>5583959</v>
          </cell>
          <cell r="E4152">
            <v>0</v>
          </cell>
          <cell r="I4152">
            <v>17940515.460000001</v>
          </cell>
        </row>
        <row r="4153">
          <cell r="A4153">
            <v>5583962</v>
          </cell>
          <cell r="E4153">
            <v>0</v>
          </cell>
          <cell r="I4153">
            <v>3611.25</v>
          </cell>
        </row>
        <row r="4154">
          <cell r="A4154">
            <v>5583963</v>
          </cell>
          <cell r="E4154">
            <v>0</v>
          </cell>
          <cell r="I4154">
            <v>0</v>
          </cell>
        </row>
        <row r="4155">
          <cell r="A4155">
            <v>5583965</v>
          </cell>
          <cell r="E4155">
            <v>0</v>
          </cell>
          <cell r="I4155">
            <v>0</v>
          </cell>
        </row>
        <row r="4156">
          <cell r="A4156">
            <v>5583970</v>
          </cell>
          <cell r="E4156">
            <v>0</v>
          </cell>
          <cell r="I4156">
            <v>452151.29</v>
          </cell>
        </row>
        <row r="4157">
          <cell r="A4157">
            <v>5583971</v>
          </cell>
          <cell r="E4157">
            <v>0</v>
          </cell>
          <cell r="I4157">
            <v>90403.47</v>
          </cell>
        </row>
        <row r="4158">
          <cell r="A4158">
            <v>5583976</v>
          </cell>
          <cell r="E4158">
            <v>0</v>
          </cell>
          <cell r="I4158">
            <v>38165.86</v>
          </cell>
        </row>
        <row r="4159">
          <cell r="A4159">
            <v>5583978</v>
          </cell>
          <cell r="E4159">
            <v>0</v>
          </cell>
          <cell r="I4159">
            <v>1295170.5900000001</v>
          </cell>
        </row>
        <row r="4160">
          <cell r="A4160">
            <v>5583980</v>
          </cell>
          <cell r="E4160">
            <v>0</v>
          </cell>
          <cell r="I4160">
            <v>0</v>
          </cell>
        </row>
        <row r="4161">
          <cell r="A4161">
            <v>5583981</v>
          </cell>
          <cell r="E4161">
            <v>0</v>
          </cell>
          <cell r="I4161">
            <v>2099620.4300000002</v>
          </cell>
        </row>
        <row r="4162">
          <cell r="A4162">
            <v>5583982</v>
          </cell>
          <cell r="E4162">
            <v>0</v>
          </cell>
          <cell r="I4162">
            <v>1800788.49</v>
          </cell>
        </row>
        <row r="4163">
          <cell r="A4163">
            <v>5583986</v>
          </cell>
          <cell r="E4163">
            <v>0</v>
          </cell>
          <cell r="I4163">
            <v>3534119.6</v>
          </cell>
        </row>
        <row r="4164">
          <cell r="A4164">
            <v>5583988</v>
          </cell>
          <cell r="E4164">
            <v>0</v>
          </cell>
          <cell r="I4164">
            <v>7233.66</v>
          </cell>
        </row>
        <row r="4165">
          <cell r="A4165">
            <v>5583990</v>
          </cell>
          <cell r="E4165">
            <v>0</v>
          </cell>
          <cell r="I4165">
            <v>96334.2</v>
          </cell>
        </row>
        <row r="4166">
          <cell r="A4166" t="str">
            <v>5583990GLI</v>
          </cell>
          <cell r="E4166">
            <v>0</v>
          </cell>
          <cell r="I4166">
            <v>110681.92</v>
          </cell>
        </row>
        <row r="4167">
          <cell r="A4167">
            <v>5583992</v>
          </cell>
          <cell r="E4167">
            <v>0</v>
          </cell>
          <cell r="I4167">
            <v>2136669.91</v>
          </cell>
        </row>
        <row r="4168">
          <cell r="A4168">
            <v>5583993</v>
          </cell>
          <cell r="E4168">
            <v>0</v>
          </cell>
          <cell r="I4168">
            <v>6345749.8399999999</v>
          </cell>
        </row>
        <row r="4169">
          <cell r="A4169">
            <v>5583994</v>
          </cell>
          <cell r="E4169">
            <v>0</v>
          </cell>
          <cell r="I4169">
            <v>51419</v>
          </cell>
        </row>
        <row r="4170">
          <cell r="A4170">
            <v>5583995</v>
          </cell>
          <cell r="E4170">
            <v>0</v>
          </cell>
          <cell r="I4170">
            <v>21203.39</v>
          </cell>
        </row>
        <row r="4171">
          <cell r="A4171">
            <v>5583997</v>
          </cell>
          <cell r="E4171">
            <v>0</v>
          </cell>
          <cell r="I4171">
            <v>22676.22</v>
          </cell>
        </row>
        <row r="4172">
          <cell r="A4172">
            <v>5583999</v>
          </cell>
          <cell r="E4172">
            <v>0</v>
          </cell>
          <cell r="I4172">
            <v>0</v>
          </cell>
        </row>
        <row r="4173">
          <cell r="A4173">
            <v>5584001</v>
          </cell>
          <cell r="E4173">
            <v>0</v>
          </cell>
          <cell r="I4173">
            <v>2553.65</v>
          </cell>
        </row>
        <row r="4174">
          <cell r="A4174">
            <v>5584002</v>
          </cell>
          <cell r="E4174">
            <v>0</v>
          </cell>
          <cell r="I4174">
            <v>5600.25</v>
          </cell>
        </row>
        <row r="4175">
          <cell r="A4175">
            <v>5584600</v>
          </cell>
          <cell r="E4175">
            <v>0</v>
          </cell>
          <cell r="I4175">
            <v>142061.60999999999</v>
          </cell>
        </row>
        <row r="4176">
          <cell r="A4176">
            <v>5585109</v>
          </cell>
          <cell r="E4176">
            <v>0</v>
          </cell>
          <cell r="I4176">
            <v>599567.11</v>
          </cell>
        </row>
        <row r="4177">
          <cell r="A4177">
            <v>5585129</v>
          </cell>
          <cell r="E4177">
            <v>0</v>
          </cell>
          <cell r="I4177">
            <v>206451</v>
          </cell>
        </row>
        <row r="4178">
          <cell r="A4178">
            <v>5585150</v>
          </cell>
          <cell r="E4178">
            <v>0</v>
          </cell>
          <cell r="I4178">
            <v>-567029</v>
          </cell>
        </row>
        <row r="4179">
          <cell r="A4179">
            <v>5585155</v>
          </cell>
          <cell r="E4179">
            <v>0</v>
          </cell>
          <cell r="I4179">
            <v>-206451</v>
          </cell>
        </row>
        <row r="4180">
          <cell r="A4180">
            <v>5585600</v>
          </cell>
          <cell r="E4180">
            <v>0</v>
          </cell>
          <cell r="I4180">
            <v>-14987203.560000001</v>
          </cell>
        </row>
        <row r="4181">
          <cell r="A4181">
            <v>5585621</v>
          </cell>
          <cell r="E4181">
            <v>0</v>
          </cell>
          <cell r="I4181">
            <v>318234.75</v>
          </cell>
        </row>
        <row r="4182">
          <cell r="A4182">
            <v>5585623</v>
          </cell>
          <cell r="E4182">
            <v>0</v>
          </cell>
          <cell r="I4182">
            <v>748416.87</v>
          </cell>
        </row>
        <row r="4183">
          <cell r="A4183">
            <v>5585700</v>
          </cell>
          <cell r="E4183">
            <v>0</v>
          </cell>
          <cell r="I4183">
            <v>94972.46</v>
          </cell>
        </row>
        <row r="4184">
          <cell r="A4184" t="str">
            <v>5586010GLI</v>
          </cell>
          <cell r="E4184">
            <v>0</v>
          </cell>
          <cell r="I4184">
            <v>29522</v>
          </cell>
        </row>
        <row r="4185">
          <cell r="A4185">
            <v>5586120</v>
          </cell>
          <cell r="E4185">
            <v>0</v>
          </cell>
          <cell r="I4185">
            <v>106052218.06999999</v>
          </cell>
        </row>
        <row r="4186">
          <cell r="A4186">
            <v>5586121</v>
          </cell>
          <cell r="E4186">
            <v>0</v>
          </cell>
          <cell r="I4186">
            <v>355958</v>
          </cell>
        </row>
        <row r="4187">
          <cell r="A4187">
            <v>5586123</v>
          </cell>
          <cell r="E4187">
            <v>0</v>
          </cell>
          <cell r="I4187">
            <v>1321261</v>
          </cell>
        </row>
        <row r="4188">
          <cell r="A4188">
            <v>5586200</v>
          </cell>
          <cell r="E4188">
            <v>0</v>
          </cell>
          <cell r="I4188">
            <v>2269855</v>
          </cell>
        </row>
        <row r="4189">
          <cell r="A4189">
            <v>5586202</v>
          </cell>
          <cell r="E4189">
            <v>0</v>
          </cell>
          <cell r="I4189">
            <v>53518916.5</v>
          </cell>
        </row>
        <row r="4190">
          <cell r="A4190">
            <v>5586204</v>
          </cell>
          <cell r="E4190">
            <v>0</v>
          </cell>
          <cell r="I4190">
            <v>105075.3</v>
          </cell>
        </row>
        <row r="4191">
          <cell r="A4191">
            <v>5586221</v>
          </cell>
          <cell r="E4191">
            <v>0</v>
          </cell>
          <cell r="I4191">
            <v>138870</v>
          </cell>
        </row>
        <row r="4192">
          <cell r="A4192">
            <v>5586224</v>
          </cell>
          <cell r="E4192">
            <v>0</v>
          </cell>
          <cell r="I4192">
            <v>-12318903.07</v>
          </cell>
        </row>
        <row r="4193">
          <cell r="A4193">
            <v>5586249</v>
          </cell>
          <cell r="E4193">
            <v>0</v>
          </cell>
          <cell r="I4193">
            <v>558819</v>
          </cell>
        </row>
        <row r="4194">
          <cell r="A4194">
            <v>5587021</v>
          </cell>
          <cell r="E4194">
            <v>0</v>
          </cell>
          <cell r="I4194">
            <v>336527.21</v>
          </cell>
        </row>
        <row r="4195">
          <cell r="A4195">
            <v>5587232</v>
          </cell>
          <cell r="E4195">
            <v>0</v>
          </cell>
          <cell r="I4195">
            <v>7357885.6200000001</v>
          </cell>
        </row>
        <row r="4196">
          <cell r="A4196">
            <v>5587236</v>
          </cell>
          <cell r="E4196">
            <v>0</v>
          </cell>
          <cell r="I4196">
            <v>7124665.6900000004</v>
          </cell>
        </row>
        <row r="4197">
          <cell r="A4197" t="str">
            <v>5587236GLI</v>
          </cell>
          <cell r="E4197">
            <v>0</v>
          </cell>
          <cell r="I4197">
            <v>1560509.19</v>
          </cell>
        </row>
        <row r="4198">
          <cell r="A4198">
            <v>5587237</v>
          </cell>
          <cell r="E4198">
            <v>0</v>
          </cell>
          <cell r="I4198">
            <v>3671.17</v>
          </cell>
        </row>
        <row r="4199">
          <cell r="A4199" t="str">
            <v>5587237GLI</v>
          </cell>
          <cell r="E4199">
            <v>0</v>
          </cell>
          <cell r="I4199">
            <v>-122739.73</v>
          </cell>
        </row>
        <row r="4200">
          <cell r="A4200">
            <v>5587241</v>
          </cell>
          <cell r="E4200">
            <v>0</v>
          </cell>
          <cell r="I4200">
            <v>1487305.46</v>
          </cell>
        </row>
        <row r="4201">
          <cell r="A4201">
            <v>5587242</v>
          </cell>
          <cell r="E4201">
            <v>0</v>
          </cell>
          <cell r="I4201">
            <v>2435738.33</v>
          </cell>
        </row>
        <row r="4202">
          <cell r="A4202">
            <v>5587332</v>
          </cell>
          <cell r="E4202">
            <v>0</v>
          </cell>
          <cell r="I4202">
            <v>465041.44</v>
          </cell>
        </row>
        <row r="4203">
          <cell r="A4203">
            <v>5587391</v>
          </cell>
          <cell r="E4203">
            <v>0</v>
          </cell>
          <cell r="I4203">
            <v>-1984587</v>
          </cell>
        </row>
        <row r="4204">
          <cell r="A4204">
            <v>5587392</v>
          </cell>
          <cell r="E4204">
            <v>0</v>
          </cell>
          <cell r="I4204">
            <v>1984587</v>
          </cell>
        </row>
        <row r="4205">
          <cell r="A4205">
            <v>5587394</v>
          </cell>
          <cell r="E4205">
            <v>0</v>
          </cell>
          <cell r="I4205">
            <v>25038.3</v>
          </cell>
        </row>
        <row r="4206">
          <cell r="A4206">
            <v>5587395</v>
          </cell>
          <cell r="E4206">
            <v>0</v>
          </cell>
          <cell r="I4206">
            <v>7257254.1699999999</v>
          </cell>
        </row>
        <row r="4207">
          <cell r="A4207">
            <v>5587397</v>
          </cell>
          <cell r="E4207">
            <v>0</v>
          </cell>
          <cell r="I4207">
            <v>825840</v>
          </cell>
        </row>
        <row r="4208">
          <cell r="A4208">
            <v>5587399</v>
          </cell>
          <cell r="E4208">
            <v>0</v>
          </cell>
          <cell r="I4208">
            <v>8294800</v>
          </cell>
        </row>
        <row r="4209">
          <cell r="A4209">
            <v>5587411</v>
          </cell>
          <cell r="E4209">
            <v>0</v>
          </cell>
          <cell r="I4209">
            <v>43392</v>
          </cell>
        </row>
        <row r="4210">
          <cell r="A4210">
            <v>5587440</v>
          </cell>
          <cell r="E4210">
            <v>0</v>
          </cell>
          <cell r="I4210">
            <v>40881</v>
          </cell>
        </row>
        <row r="4211">
          <cell r="A4211">
            <v>5587450</v>
          </cell>
          <cell r="E4211">
            <v>0</v>
          </cell>
          <cell r="I4211">
            <v>1433239</v>
          </cell>
        </row>
        <row r="4212">
          <cell r="A4212">
            <v>5587470</v>
          </cell>
          <cell r="E4212">
            <v>0</v>
          </cell>
          <cell r="I4212">
            <v>51959.7</v>
          </cell>
        </row>
        <row r="4213">
          <cell r="A4213">
            <v>5587480</v>
          </cell>
          <cell r="E4213">
            <v>0</v>
          </cell>
          <cell r="I4213">
            <v>0</v>
          </cell>
        </row>
        <row r="4214">
          <cell r="A4214">
            <v>5587490</v>
          </cell>
          <cell r="E4214">
            <v>0</v>
          </cell>
          <cell r="I4214">
            <v>332687</v>
          </cell>
        </row>
        <row r="4215">
          <cell r="A4215">
            <v>5587510</v>
          </cell>
          <cell r="E4215">
            <v>0</v>
          </cell>
          <cell r="I4215">
            <v>537486</v>
          </cell>
        </row>
        <row r="4216">
          <cell r="A4216">
            <v>5587511</v>
          </cell>
          <cell r="E4216">
            <v>0</v>
          </cell>
          <cell r="I4216">
            <v>0</v>
          </cell>
        </row>
        <row r="4217">
          <cell r="A4217">
            <v>5587620</v>
          </cell>
          <cell r="E4217">
            <v>0</v>
          </cell>
          <cell r="I4217">
            <v>-39</v>
          </cell>
        </row>
        <row r="4218">
          <cell r="A4218">
            <v>5587622</v>
          </cell>
          <cell r="E4218">
            <v>0</v>
          </cell>
          <cell r="I4218">
            <v>122564.03</v>
          </cell>
        </row>
        <row r="4219">
          <cell r="A4219">
            <v>5587720</v>
          </cell>
          <cell r="E4219">
            <v>0</v>
          </cell>
          <cell r="I4219">
            <v>12232.76</v>
          </cell>
        </row>
        <row r="4220">
          <cell r="A4220">
            <v>5587900</v>
          </cell>
          <cell r="E4220">
            <v>0</v>
          </cell>
          <cell r="I4220">
            <v>175015.42</v>
          </cell>
        </row>
        <row r="4221">
          <cell r="A4221">
            <v>5587910</v>
          </cell>
          <cell r="E4221">
            <v>0</v>
          </cell>
          <cell r="I4221">
            <v>105162</v>
          </cell>
        </row>
        <row r="4222">
          <cell r="A4222">
            <v>5588220</v>
          </cell>
          <cell r="E4222">
            <v>0</v>
          </cell>
          <cell r="I4222">
            <v>23212209.829999998</v>
          </cell>
        </row>
        <row r="4223">
          <cell r="A4223">
            <v>5588221</v>
          </cell>
          <cell r="E4223">
            <v>0</v>
          </cell>
          <cell r="I4223">
            <v>7028198.1900000004</v>
          </cell>
        </row>
        <row r="4224">
          <cell r="A4224">
            <v>5588222</v>
          </cell>
          <cell r="E4224">
            <v>0</v>
          </cell>
          <cell r="I4224">
            <v>3426357.05</v>
          </cell>
        </row>
        <row r="4225">
          <cell r="A4225">
            <v>5588224</v>
          </cell>
          <cell r="E4225">
            <v>0</v>
          </cell>
          <cell r="I4225">
            <v>12318903.07</v>
          </cell>
        </row>
        <row r="4226">
          <cell r="A4226" t="str">
            <v>5588300ZDR</v>
          </cell>
          <cell r="E4226">
            <v>0</v>
          </cell>
          <cell r="I4226">
            <v>23574</v>
          </cell>
        </row>
        <row r="4227">
          <cell r="A4227">
            <v>5588889</v>
          </cell>
          <cell r="E4227">
            <v>0</v>
          </cell>
          <cell r="I4227">
            <v>56323241.32</v>
          </cell>
        </row>
        <row r="4228">
          <cell r="A4228">
            <v>5589100</v>
          </cell>
          <cell r="E4228">
            <v>0</v>
          </cell>
          <cell r="I4228">
            <v>16499816</v>
          </cell>
        </row>
        <row r="4229">
          <cell r="A4229">
            <v>5589200</v>
          </cell>
          <cell r="E4229">
            <v>0</v>
          </cell>
          <cell r="I4229">
            <v>600</v>
          </cell>
        </row>
        <row r="4230">
          <cell r="A4230">
            <v>5589201</v>
          </cell>
          <cell r="E4230">
            <v>0</v>
          </cell>
          <cell r="I4230">
            <v>20370.71</v>
          </cell>
        </row>
        <row r="4231">
          <cell r="A4231">
            <v>5589202</v>
          </cell>
          <cell r="E4231">
            <v>0</v>
          </cell>
          <cell r="I4231">
            <v>89.55</v>
          </cell>
        </row>
        <row r="4232">
          <cell r="A4232">
            <v>5589206</v>
          </cell>
          <cell r="E4232">
            <v>0</v>
          </cell>
          <cell r="I4232">
            <v>118562.59</v>
          </cell>
        </row>
        <row r="4233">
          <cell r="A4233" t="str">
            <v>5589206GLI</v>
          </cell>
          <cell r="E4233">
            <v>0</v>
          </cell>
          <cell r="I4233">
            <v>219869.05</v>
          </cell>
        </row>
        <row r="4234">
          <cell r="A4234">
            <v>5589208</v>
          </cell>
          <cell r="E4234">
            <v>0</v>
          </cell>
          <cell r="I4234">
            <v>429227.1</v>
          </cell>
        </row>
        <row r="4235">
          <cell r="A4235" t="str">
            <v>5589208GLI</v>
          </cell>
          <cell r="E4235">
            <v>0</v>
          </cell>
          <cell r="I4235">
            <v>70346.149999999994</v>
          </cell>
        </row>
        <row r="4236">
          <cell r="A4236">
            <v>5589209</v>
          </cell>
          <cell r="E4236">
            <v>0</v>
          </cell>
          <cell r="I4236">
            <v>557003.05000000005</v>
          </cell>
        </row>
        <row r="4237">
          <cell r="A4237">
            <v>5589218</v>
          </cell>
          <cell r="E4237">
            <v>0</v>
          </cell>
          <cell r="I4237">
            <v>11159.25</v>
          </cell>
        </row>
        <row r="4238">
          <cell r="A4238" t="str">
            <v>5589218GLI</v>
          </cell>
          <cell r="E4238">
            <v>0</v>
          </cell>
          <cell r="I4238">
            <v>40862.6</v>
          </cell>
        </row>
        <row r="4239">
          <cell r="A4239">
            <v>5589219</v>
          </cell>
          <cell r="E4239">
            <v>0</v>
          </cell>
          <cell r="I4239">
            <v>3628.95</v>
          </cell>
        </row>
        <row r="4240">
          <cell r="A4240">
            <v>5589227</v>
          </cell>
          <cell r="E4240">
            <v>0</v>
          </cell>
          <cell r="I4240">
            <v>1836668.08</v>
          </cell>
        </row>
        <row r="4241">
          <cell r="A4241">
            <v>5589228</v>
          </cell>
          <cell r="E4241">
            <v>0</v>
          </cell>
          <cell r="I4241">
            <v>65872</v>
          </cell>
        </row>
        <row r="4242">
          <cell r="A4242">
            <v>5589230</v>
          </cell>
          <cell r="E4242">
            <v>0</v>
          </cell>
          <cell r="I4242">
            <v>7215.65</v>
          </cell>
        </row>
        <row r="4243">
          <cell r="A4243">
            <v>5589232</v>
          </cell>
          <cell r="E4243">
            <v>0</v>
          </cell>
          <cell r="I4243">
            <v>562123.52000000002</v>
          </cell>
        </row>
        <row r="4244">
          <cell r="A4244">
            <v>5589300</v>
          </cell>
          <cell r="E4244">
            <v>0</v>
          </cell>
          <cell r="I4244">
            <v>2569576.29</v>
          </cell>
        </row>
        <row r="4245">
          <cell r="A4245">
            <v>5589446</v>
          </cell>
          <cell r="E4245">
            <v>0</v>
          </cell>
          <cell r="I4245">
            <v>4768000</v>
          </cell>
        </row>
        <row r="4246">
          <cell r="A4246">
            <v>5589454</v>
          </cell>
          <cell r="E4246">
            <v>0</v>
          </cell>
          <cell r="I4246">
            <v>-34299895.659999996</v>
          </cell>
        </row>
        <row r="4247">
          <cell r="A4247">
            <v>5589455</v>
          </cell>
          <cell r="E4247">
            <v>0</v>
          </cell>
          <cell r="I4247">
            <v>35103194.109999999</v>
          </cell>
        </row>
        <row r="4248">
          <cell r="A4248">
            <v>5589456</v>
          </cell>
          <cell r="E4248">
            <v>0</v>
          </cell>
          <cell r="I4248">
            <v>1001280</v>
          </cell>
        </row>
        <row r="4249">
          <cell r="A4249">
            <v>5589461</v>
          </cell>
          <cell r="E4249">
            <v>0</v>
          </cell>
          <cell r="I4249">
            <v>-6930913.7000000002</v>
          </cell>
        </row>
        <row r="4250">
          <cell r="A4250">
            <v>5589462</v>
          </cell>
          <cell r="E4250">
            <v>0</v>
          </cell>
          <cell r="I4250">
            <v>3936772.48</v>
          </cell>
        </row>
        <row r="4251">
          <cell r="A4251">
            <v>5589471</v>
          </cell>
          <cell r="E4251">
            <v>0</v>
          </cell>
          <cell r="I4251">
            <v>6930913.7000000002</v>
          </cell>
        </row>
        <row r="4252">
          <cell r="A4252">
            <v>5589472</v>
          </cell>
          <cell r="E4252">
            <v>0</v>
          </cell>
          <cell r="I4252">
            <v>-3936772.48</v>
          </cell>
        </row>
        <row r="4253">
          <cell r="A4253">
            <v>5589900</v>
          </cell>
          <cell r="E4253">
            <v>0</v>
          </cell>
          <cell r="I4253">
            <v>2.69</v>
          </cell>
        </row>
        <row r="4254">
          <cell r="A4254">
            <v>5589901</v>
          </cell>
          <cell r="E4254">
            <v>0</v>
          </cell>
          <cell r="I4254">
            <v>612689.98</v>
          </cell>
        </row>
        <row r="4255">
          <cell r="A4255" t="str">
            <v>5589901GLI</v>
          </cell>
          <cell r="E4255">
            <v>0</v>
          </cell>
          <cell r="I4255">
            <v>22305.88</v>
          </cell>
        </row>
        <row r="4256">
          <cell r="A4256">
            <v>5589910</v>
          </cell>
          <cell r="E4256">
            <v>0</v>
          </cell>
          <cell r="I4256">
            <v>21476</v>
          </cell>
        </row>
        <row r="4257">
          <cell r="A4257">
            <v>5589930</v>
          </cell>
          <cell r="E4257">
            <v>0</v>
          </cell>
          <cell r="I4257">
            <v>132.19999999999999</v>
          </cell>
        </row>
        <row r="4258">
          <cell r="A4258">
            <v>5589940</v>
          </cell>
          <cell r="E4258">
            <v>0</v>
          </cell>
          <cell r="I4258">
            <v>78480.479999999996</v>
          </cell>
        </row>
        <row r="4259">
          <cell r="A4259">
            <v>5589980</v>
          </cell>
          <cell r="E4259">
            <v>0</v>
          </cell>
          <cell r="I4259">
            <v>-1300988516.5799999</v>
          </cell>
        </row>
        <row r="4260">
          <cell r="A4260">
            <v>5592000</v>
          </cell>
          <cell r="E4260">
            <v>0</v>
          </cell>
          <cell r="I4260">
            <v>19163368</v>
          </cell>
        </row>
        <row r="4261">
          <cell r="A4261">
            <v>5592100</v>
          </cell>
          <cell r="E4261">
            <v>0</v>
          </cell>
          <cell r="I4261">
            <v>58782</v>
          </cell>
        </row>
        <row r="4262">
          <cell r="A4262">
            <v>5592500</v>
          </cell>
          <cell r="E4262">
            <v>0</v>
          </cell>
          <cell r="I4262">
            <v>0</v>
          </cell>
        </row>
        <row r="4263">
          <cell r="A4263">
            <v>5613000</v>
          </cell>
          <cell r="E4263">
            <v>0</v>
          </cell>
          <cell r="I4263">
            <v>0</v>
          </cell>
        </row>
        <row r="4264">
          <cell r="A4264">
            <v>5617341</v>
          </cell>
          <cell r="E4264">
            <v>0</v>
          </cell>
          <cell r="I4264">
            <v>4311.7299999999996</v>
          </cell>
        </row>
        <row r="4265">
          <cell r="A4265">
            <v>5617342</v>
          </cell>
          <cell r="E4265">
            <v>0</v>
          </cell>
          <cell r="I4265">
            <v>-10000</v>
          </cell>
        </row>
        <row r="4266">
          <cell r="A4266">
            <v>5619000</v>
          </cell>
          <cell r="E4266">
            <v>0</v>
          </cell>
          <cell r="I4266">
            <v>3928542</v>
          </cell>
        </row>
        <row r="4267">
          <cell r="A4267">
            <v>5621000</v>
          </cell>
          <cell r="E4267">
            <v>0</v>
          </cell>
          <cell r="I4267">
            <v>2795</v>
          </cell>
        </row>
        <row r="4268">
          <cell r="A4268">
            <v>5633001</v>
          </cell>
          <cell r="E4268">
            <v>0</v>
          </cell>
          <cell r="I4268">
            <v>259352.67</v>
          </cell>
        </row>
        <row r="4269">
          <cell r="A4269" t="str">
            <v>5640149B</v>
          </cell>
          <cell r="E4269">
            <v>0</v>
          </cell>
          <cell r="I4269">
            <v>0</v>
          </cell>
        </row>
        <row r="4270">
          <cell r="A4270" t="str">
            <v>5640246A</v>
          </cell>
          <cell r="E4270">
            <v>0</v>
          </cell>
          <cell r="I4270">
            <v>0</v>
          </cell>
        </row>
        <row r="4271">
          <cell r="A4271" t="str">
            <v>5640246B</v>
          </cell>
          <cell r="E4271">
            <v>0</v>
          </cell>
          <cell r="I4271">
            <v>6347283.7699999996</v>
          </cell>
        </row>
        <row r="4272">
          <cell r="A4272" t="str">
            <v>5640246C</v>
          </cell>
          <cell r="E4272">
            <v>0</v>
          </cell>
          <cell r="I4272">
            <v>466446.49</v>
          </cell>
        </row>
        <row r="4273">
          <cell r="A4273" t="str">
            <v>5640246E</v>
          </cell>
          <cell r="E4273">
            <v>0</v>
          </cell>
          <cell r="I4273">
            <v>0</v>
          </cell>
        </row>
        <row r="4274">
          <cell r="A4274" t="str">
            <v>5640246F</v>
          </cell>
          <cell r="E4274">
            <v>0</v>
          </cell>
          <cell r="I4274">
            <v>0</v>
          </cell>
        </row>
        <row r="4275">
          <cell r="A4275" t="str">
            <v>5640247A</v>
          </cell>
          <cell r="E4275">
            <v>0</v>
          </cell>
          <cell r="I4275">
            <v>2489451.09</v>
          </cell>
        </row>
        <row r="4276">
          <cell r="A4276">
            <v>5640721</v>
          </cell>
          <cell r="E4276">
            <v>0</v>
          </cell>
          <cell r="I4276">
            <v>32471577.850000001</v>
          </cell>
        </row>
        <row r="4277">
          <cell r="A4277" t="str">
            <v>5640722A</v>
          </cell>
          <cell r="E4277">
            <v>0</v>
          </cell>
          <cell r="I4277">
            <v>4650138.66</v>
          </cell>
        </row>
        <row r="4278">
          <cell r="A4278" t="str">
            <v>5640722B</v>
          </cell>
          <cell r="E4278">
            <v>0</v>
          </cell>
          <cell r="I4278">
            <v>0</v>
          </cell>
        </row>
        <row r="4279">
          <cell r="A4279" t="str">
            <v>5640741A</v>
          </cell>
          <cell r="E4279">
            <v>0</v>
          </cell>
          <cell r="I4279">
            <v>344409.14</v>
          </cell>
        </row>
        <row r="4280">
          <cell r="A4280" t="str">
            <v>5640741B</v>
          </cell>
          <cell r="E4280">
            <v>0</v>
          </cell>
          <cell r="I4280">
            <v>-2499360.5699999998</v>
          </cell>
        </row>
        <row r="4281">
          <cell r="A4281">
            <v>5640742</v>
          </cell>
          <cell r="E4281">
            <v>0</v>
          </cell>
          <cell r="I4281">
            <v>70610207.890000001</v>
          </cell>
        </row>
        <row r="4282">
          <cell r="A4282" t="str">
            <v>5640743A</v>
          </cell>
          <cell r="E4282">
            <v>0</v>
          </cell>
          <cell r="I4282">
            <v>3235703.87</v>
          </cell>
        </row>
        <row r="4283">
          <cell r="A4283" t="str">
            <v>5640743B</v>
          </cell>
          <cell r="E4283">
            <v>0</v>
          </cell>
          <cell r="I4283">
            <v>3982846.61</v>
          </cell>
        </row>
        <row r="4284">
          <cell r="A4284" t="str">
            <v>5640743C</v>
          </cell>
          <cell r="E4284">
            <v>0</v>
          </cell>
          <cell r="I4284">
            <v>60355.25</v>
          </cell>
        </row>
        <row r="4285">
          <cell r="A4285">
            <v>5640751</v>
          </cell>
          <cell r="E4285">
            <v>0</v>
          </cell>
          <cell r="I4285">
            <v>83632791.159999996</v>
          </cell>
        </row>
        <row r="4286">
          <cell r="A4286" t="str">
            <v>5641209B</v>
          </cell>
          <cell r="E4286">
            <v>0</v>
          </cell>
          <cell r="I4286">
            <v>8605115.6699999999</v>
          </cell>
        </row>
        <row r="4287">
          <cell r="A4287" t="str">
            <v>5641209C</v>
          </cell>
          <cell r="E4287">
            <v>0</v>
          </cell>
          <cell r="I4287">
            <v>0</v>
          </cell>
        </row>
        <row r="4288">
          <cell r="A4288" t="str">
            <v>5641209D</v>
          </cell>
          <cell r="E4288">
            <v>0</v>
          </cell>
          <cell r="I4288">
            <v>1362793.45</v>
          </cell>
        </row>
        <row r="4289">
          <cell r="A4289" t="str">
            <v>5641509B</v>
          </cell>
          <cell r="E4289">
            <v>0</v>
          </cell>
          <cell r="I4289">
            <v>0</v>
          </cell>
        </row>
        <row r="4290">
          <cell r="A4290" t="str">
            <v>5641509D</v>
          </cell>
          <cell r="E4290">
            <v>0</v>
          </cell>
          <cell r="I4290">
            <v>30241481.440000001</v>
          </cell>
        </row>
        <row r="4291">
          <cell r="A4291">
            <v>5642239</v>
          </cell>
          <cell r="E4291">
            <v>0</v>
          </cell>
          <cell r="I4291">
            <v>0</v>
          </cell>
        </row>
        <row r="4292">
          <cell r="A4292">
            <v>5642304</v>
          </cell>
          <cell r="E4292">
            <v>0</v>
          </cell>
          <cell r="I4292">
            <v>9595000</v>
          </cell>
        </row>
        <row r="4293">
          <cell r="A4293">
            <v>5710101</v>
          </cell>
          <cell r="E4293">
            <v>0</v>
          </cell>
          <cell r="I4293">
            <v>1847941.22</v>
          </cell>
        </row>
        <row r="4294">
          <cell r="A4294">
            <v>5710401</v>
          </cell>
          <cell r="E4294">
            <v>0</v>
          </cell>
          <cell r="I4294">
            <v>525829.62</v>
          </cell>
        </row>
        <row r="4295">
          <cell r="A4295">
            <v>5711101</v>
          </cell>
          <cell r="E4295">
            <v>0</v>
          </cell>
          <cell r="I4295">
            <v>-191745.31</v>
          </cell>
        </row>
        <row r="4296">
          <cell r="A4296">
            <v>5711401</v>
          </cell>
          <cell r="E4296">
            <v>0</v>
          </cell>
          <cell r="I4296">
            <v>-37777.89</v>
          </cell>
        </row>
        <row r="4297">
          <cell r="A4297">
            <v>5713000</v>
          </cell>
          <cell r="E4297">
            <v>0</v>
          </cell>
          <cell r="I4297">
            <v>2589484</v>
          </cell>
        </row>
        <row r="4298">
          <cell r="A4298">
            <v>5713020</v>
          </cell>
          <cell r="E4298">
            <v>0</v>
          </cell>
          <cell r="I4298">
            <v>13865935.02</v>
          </cell>
        </row>
        <row r="4299">
          <cell r="A4299">
            <v>5713021</v>
          </cell>
          <cell r="E4299">
            <v>0</v>
          </cell>
          <cell r="I4299">
            <v>7292494.6100000003</v>
          </cell>
        </row>
        <row r="4300">
          <cell r="A4300">
            <v>5721010</v>
          </cell>
          <cell r="E4300">
            <v>0</v>
          </cell>
          <cell r="I4300">
            <v>349125060.12</v>
          </cell>
        </row>
        <row r="4301">
          <cell r="A4301" t="str">
            <v>6010001GLI</v>
          </cell>
          <cell r="E4301">
            <v>0</v>
          </cell>
          <cell r="I4301">
            <v>-529646723.81999999</v>
          </cell>
        </row>
        <row r="4302">
          <cell r="A4302">
            <v>6010020</v>
          </cell>
          <cell r="E4302">
            <v>0</v>
          </cell>
          <cell r="I4302">
            <v>-1808798</v>
          </cell>
        </row>
        <row r="4303">
          <cell r="A4303">
            <v>6010057</v>
          </cell>
          <cell r="E4303">
            <v>0</v>
          </cell>
          <cell r="I4303">
            <v>-5520836.1399999997</v>
          </cell>
        </row>
        <row r="4304">
          <cell r="A4304">
            <v>6010060</v>
          </cell>
          <cell r="E4304">
            <v>0</v>
          </cell>
          <cell r="I4304">
            <v>-126921055.16</v>
          </cell>
        </row>
        <row r="4305">
          <cell r="A4305">
            <v>6010090</v>
          </cell>
          <cell r="E4305">
            <v>0</v>
          </cell>
          <cell r="I4305">
            <v>-184222712.13</v>
          </cell>
        </row>
        <row r="4306">
          <cell r="A4306">
            <v>6010094</v>
          </cell>
          <cell r="E4306">
            <v>0</v>
          </cell>
          <cell r="I4306">
            <v>-15408110.699999999</v>
          </cell>
        </row>
        <row r="4307">
          <cell r="A4307">
            <v>6010095</v>
          </cell>
          <cell r="E4307">
            <v>0</v>
          </cell>
          <cell r="I4307">
            <v>-1342524</v>
          </cell>
        </row>
        <row r="4308">
          <cell r="A4308">
            <v>6010099</v>
          </cell>
          <cell r="E4308">
            <v>0</v>
          </cell>
          <cell r="I4308">
            <v>89911781.319999993</v>
          </cell>
        </row>
        <row r="4309">
          <cell r="A4309">
            <v>6010100</v>
          </cell>
          <cell r="E4309">
            <v>0</v>
          </cell>
          <cell r="I4309">
            <v>344795546.00999999</v>
          </cell>
        </row>
        <row r="4310">
          <cell r="A4310" t="str">
            <v>6010100GLI</v>
          </cell>
          <cell r="E4310">
            <v>0</v>
          </cell>
          <cell r="I4310">
            <v>-27539694.859999999</v>
          </cell>
        </row>
        <row r="4311">
          <cell r="A4311">
            <v>6010611</v>
          </cell>
          <cell r="E4311">
            <v>0</v>
          </cell>
          <cell r="I4311">
            <v>-6457032.9800000004</v>
          </cell>
        </row>
        <row r="4312">
          <cell r="A4312">
            <v>6010810</v>
          </cell>
          <cell r="E4312">
            <v>0</v>
          </cell>
          <cell r="I4312">
            <v>-370213</v>
          </cell>
        </row>
        <row r="4313">
          <cell r="A4313">
            <v>6010811</v>
          </cell>
          <cell r="E4313">
            <v>0</v>
          </cell>
          <cell r="I4313">
            <v>-966064</v>
          </cell>
        </row>
        <row r="4314">
          <cell r="A4314">
            <v>6010816</v>
          </cell>
          <cell r="E4314">
            <v>0</v>
          </cell>
          <cell r="I4314">
            <v>-1131174</v>
          </cell>
        </row>
        <row r="4315">
          <cell r="A4315">
            <v>6010926</v>
          </cell>
          <cell r="E4315">
            <v>0</v>
          </cell>
          <cell r="I4315">
            <v>-60412</v>
          </cell>
        </row>
        <row r="4316">
          <cell r="A4316">
            <v>6010927</v>
          </cell>
          <cell r="E4316">
            <v>0</v>
          </cell>
          <cell r="I4316">
            <v>-71225</v>
          </cell>
        </row>
        <row r="4317">
          <cell r="A4317">
            <v>6010941</v>
          </cell>
          <cell r="E4317">
            <v>0</v>
          </cell>
          <cell r="I4317">
            <v>-269376585.05000001</v>
          </cell>
        </row>
        <row r="4318">
          <cell r="A4318">
            <v>6010942</v>
          </cell>
          <cell r="E4318">
            <v>0</v>
          </cell>
          <cell r="I4318">
            <v>-20073663.789999999</v>
          </cell>
        </row>
        <row r="4319">
          <cell r="A4319">
            <v>6010943</v>
          </cell>
          <cell r="E4319">
            <v>0</v>
          </cell>
          <cell r="I4319">
            <v>-47101284.350000001</v>
          </cell>
        </row>
        <row r="4320">
          <cell r="A4320">
            <v>6010944</v>
          </cell>
          <cell r="E4320">
            <v>0</v>
          </cell>
          <cell r="I4320">
            <v>-3193229.51</v>
          </cell>
        </row>
        <row r="4321">
          <cell r="A4321">
            <v>6010951</v>
          </cell>
          <cell r="E4321">
            <v>0</v>
          </cell>
          <cell r="I4321">
            <v>-101545104.16</v>
          </cell>
        </row>
        <row r="4322">
          <cell r="A4322">
            <v>6010952</v>
          </cell>
          <cell r="E4322">
            <v>0</v>
          </cell>
          <cell r="I4322">
            <v>-13788875</v>
          </cell>
        </row>
        <row r="4323">
          <cell r="A4323">
            <v>6010953</v>
          </cell>
          <cell r="E4323">
            <v>0</v>
          </cell>
          <cell r="I4323">
            <v>-47486679.479999997</v>
          </cell>
        </row>
        <row r="4324">
          <cell r="A4324">
            <v>6010954</v>
          </cell>
          <cell r="E4324">
            <v>0</v>
          </cell>
          <cell r="I4324">
            <v>-412100</v>
          </cell>
        </row>
        <row r="4325">
          <cell r="A4325">
            <v>6010994</v>
          </cell>
          <cell r="E4325">
            <v>0</v>
          </cell>
          <cell r="I4325">
            <v>-3257439.32</v>
          </cell>
        </row>
        <row r="4326">
          <cell r="A4326">
            <v>6010995</v>
          </cell>
          <cell r="E4326">
            <v>0</v>
          </cell>
          <cell r="I4326">
            <v>-2663477.5499999998</v>
          </cell>
        </row>
        <row r="4327">
          <cell r="A4327">
            <v>6011008</v>
          </cell>
          <cell r="E4327">
            <v>0</v>
          </cell>
          <cell r="I4327">
            <v>-1453779</v>
          </cell>
        </row>
        <row r="4328">
          <cell r="A4328">
            <v>6011010</v>
          </cell>
          <cell r="E4328">
            <v>0</v>
          </cell>
          <cell r="I4328">
            <v>-14334</v>
          </cell>
        </row>
        <row r="4329">
          <cell r="A4329">
            <v>6011016</v>
          </cell>
          <cell r="E4329">
            <v>0</v>
          </cell>
          <cell r="I4329">
            <v>-1948453.4</v>
          </cell>
        </row>
        <row r="4330">
          <cell r="A4330">
            <v>6011048</v>
          </cell>
          <cell r="E4330">
            <v>0</v>
          </cell>
          <cell r="I4330">
            <v>-5466148.0099999998</v>
          </cell>
        </row>
        <row r="4331">
          <cell r="A4331">
            <v>6011057</v>
          </cell>
          <cell r="E4331">
            <v>0</v>
          </cell>
          <cell r="I4331">
            <v>-5298149.38</v>
          </cell>
        </row>
        <row r="4332">
          <cell r="A4332">
            <v>6011058</v>
          </cell>
          <cell r="E4332">
            <v>0</v>
          </cell>
          <cell r="I4332">
            <v>-473853775.17000002</v>
          </cell>
        </row>
        <row r="4333">
          <cell r="A4333">
            <v>6011060</v>
          </cell>
          <cell r="E4333">
            <v>0</v>
          </cell>
          <cell r="I4333">
            <v>-159394843.13</v>
          </cell>
        </row>
        <row r="4334">
          <cell r="A4334">
            <v>6011094</v>
          </cell>
          <cell r="E4334">
            <v>0</v>
          </cell>
          <cell r="I4334">
            <v>-8211108.9400000004</v>
          </cell>
        </row>
        <row r="4335">
          <cell r="A4335">
            <v>6011095</v>
          </cell>
          <cell r="E4335">
            <v>0</v>
          </cell>
          <cell r="I4335">
            <v>-126051052.8</v>
          </cell>
        </row>
        <row r="4336">
          <cell r="A4336">
            <v>6011710</v>
          </cell>
          <cell r="E4336">
            <v>0</v>
          </cell>
          <cell r="I4336">
            <v>-18145086.02</v>
          </cell>
        </row>
        <row r="4337">
          <cell r="A4337" t="str">
            <v>6011901ZDR</v>
          </cell>
          <cell r="E4337">
            <v>0</v>
          </cell>
          <cell r="I4337">
            <v>-27989</v>
          </cell>
        </row>
        <row r="4338">
          <cell r="A4338" t="str">
            <v>6011904ZDR</v>
          </cell>
          <cell r="E4338">
            <v>0</v>
          </cell>
          <cell r="I4338">
            <v>-3226274.75</v>
          </cell>
        </row>
        <row r="4339">
          <cell r="A4339" t="str">
            <v>6011924ZDR</v>
          </cell>
          <cell r="E4339">
            <v>0</v>
          </cell>
          <cell r="I4339">
            <v>-29111.91</v>
          </cell>
        </row>
        <row r="4340">
          <cell r="A4340">
            <v>6011992</v>
          </cell>
          <cell r="E4340">
            <v>0</v>
          </cell>
          <cell r="I4340">
            <v>-152480</v>
          </cell>
        </row>
        <row r="4341">
          <cell r="A4341">
            <v>6011993</v>
          </cell>
          <cell r="E4341">
            <v>0</v>
          </cell>
          <cell r="I4341">
            <v>-9559407.9600000009</v>
          </cell>
        </row>
        <row r="4342">
          <cell r="A4342">
            <v>6012016</v>
          </cell>
          <cell r="E4342">
            <v>0</v>
          </cell>
          <cell r="I4342">
            <v>42732</v>
          </cell>
        </row>
        <row r="4343">
          <cell r="A4343">
            <v>6012300</v>
          </cell>
          <cell r="E4343">
            <v>0</v>
          </cell>
          <cell r="I4343">
            <v>-34646168.119999997</v>
          </cell>
        </row>
        <row r="4344">
          <cell r="A4344">
            <v>6012310</v>
          </cell>
          <cell r="E4344">
            <v>0</v>
          </cell>
          <cell r="I4344">
            <v>-1936373.86</v>
          </cell>
        </row>
        <row r="4345">
          <cell r="A4345">
            <v>6014000</v>
          </cell>
          <cell r="E4345">
            <v>0</v>
          </cell>
          <cell r="I4345">
            <v>-71696887.200000003</v>
          </cell>
        </row>
        <row r="4346">
          <cell r="A4346">
            <v>6014010</v>
          </cell>
          <cell r="E4346">
            <v>0</v>
          </cell>
          <cell r="I4346">
            <v>36214058.509999998</v>
          </cell>
        </row>
        <row r="4347">
          <cell r="A4347">
            <v>6014030</v>
          </cell>
          <cell r="E4347">
            <v>0</v>
          </cell>
          <cell r="I4347">
            <v>-160178197.12</v>
          </cell>
        </row>
        <row r="4348">
          <cell r="A4348">
            <v>6014500</v>
          </cell>
          <cell r="E4348">
            <v>0</v>
          </cell>
          <cell r="I4348">
            <v>-15660942.92</v>
          </cell>
        </row>
        <row r="4349">
          <cell r="A4349">
            <v>6014503</v>
          </cell>
          <cell r="E4349">
            <v>0</v>
          </cell>
          <cell r="I4349">
            <v>-22577077.789999999</v>
          </cell>
        </row>
        <row r="4350">
          <cell r="A4350">
            <v>6017000</v>
          </cell>
          <cell r="E4350">
            <v>0</v>
          </cell>
          <cell r="I4350">
            <v>-5397884146.9700003</v>
          </cell>
        </row>
        <row r="4351">
          <cell r="A4351" t="str">
            <v>6017000GLI</v>
          </cell>
          <cell r="E4351">
            <v>0</v>
          </cell>
          <cell r="I4351">
            <v>-372868053.79000002</v>
          </cell>
        </row>
        <row r="4352">
          <cell r="A4352">
            <v>6017013</v>
          </cell>
          <cell r="E4352">
            <v>0</v>
          </cell>
          <cell r="I4352">
            <v>0</v>
          </cell>
        </row>
        <row r="4353">
          <cell r="A4353">
            <v>6017515</v>
          </cell>
          <cell r="E4353">
            <v>0</v>
          </cell>
          <cell r="I4353">
            <v>-1754706.9</v>
          </cell>
        </row>
        <row r="4354">
          <cell r="A4354">
            <v>6017777</v>
          </cell>
          <cell r="E4354">
            <v>0</v>
          </cell>
          <cell r="I4354">
            <v>-990134.78</v>
          </cell>
        </row>
        <row r="4355">
          <cell r="A4355">
            <v>6017810</v>
          </cell>
          <cell r="E4355">
            <v>0</v>
          </cell>
          <cell r="I4355">
            <v>-1147936.1399999999</v>
          </cell>
        </row>
        <row r="4356">
          <cell r="A4356">
            <v>6017999</v>
          </cell>
          <cell r="E4356">
            <v>0</v>
          </cell>
          <cell r="I4356">
            <v>1300000</v>
          </cell>
        </row>
        <row r="4357">
          <cell r="A4357">
            <v>6018360</v>
          </cell>
          <cell r="E4357">
            <v>0</v>
          </cell>
          <cell r="I4357">
            <v>-1079501.44</v>
          </cell>
        </row>
        <row r="4358">
          <cell r="A4358">
            <v>6018365</v>
          </cell>
          <cell r="E4358">
            <v>0</v>
          </cell>
          <cell r="I4358">
            <v>1834499.26</v>
          </cell>
        </row>
        <row r="4359">
          <cell r="A4359">
            <v>6019100</v>
          </cell>
          <cell r="E4359">
            <v>0</v>
          </cell>
          <cell r="I4359">
            <v>-89837014</v>
          </cell>
        </row>
        <row r="4360">
          <cell r="A4360">
            <v>6019101</v>
          </cell>
          <cell r="E4360">
            <v>0</v>
          </cell>
          <cell r="I4360">
            <v>-1102367</v>
          </cell>
        </row>
        <row r="4361">
          <cell r="A4361" t="str">
            <v>6019120GLI</v>
          </cell>
          <cell r="E4361">
            <v>0</v>
          </cell>
          <cell r="I4361">
            <v>-10940061</v>
          </cell>
        </row>
        <row r="4362">
          <cell r="A4362">
            <v>6020100</v>
          </cell>
          <cell r="E4362">
            <v>0</v>
          </cell>
          <cell r="I4362">
            <v>-60152431.020000003</v>
          </cell>
        </row>
        <row r="4363">
          <cell r="A4363">
            <v>6021000</v>
          </cell>
          <cell r="E4363">
            <v>0</v>
          </cell>
          <cell r="I4363">
            <v>399673741.38999999</v>
          </cell>
        </row>
        <row r="4364">
          <cell r="A4364">
            <v>6021003</v>
          </cell>
          <cell r="E4364">
            <v>0</v>
          </cell>
          <cell r="I4364">
            <v>70940147.290000007</v>
          </cell>
        </row>
        <row r="4365">
          <cell r="A4365">
            <v>6021010</v>
          </cell>
          <cell r="E4365">
            <v>0</v>
          </cell>
          <cell r="I4365">
            <v>-100727086.56999999</v>
          </cell>
        </row>
        <row r="4366">
          <cell r="A4366">
            <v>6021011</v>
          </cell>
          <cell r="E4366">
            <v>0</v>
          </cell>
          <cell r="I4366">
            <v>-36214058.509999998</v>
          </cell>
        </row>
        <row r="4367">
          <cell r="A4367">
            <v>6021200</v>
          </cell>
          <cell r="E4367">
            <v>0</v>
          </cell>
          <cell r="I4367">
            <v>622931138.45000005</v>
          </cell>
        </row>
        <row r="4368">
          <cell r="A4368">
            <v>6021201</v>
          </cell>
          <cell r="E4368">
            <v>0</v>
          </cell>
          <cell r="I4368">
            <v>34646168.119999997</v>
          </cell>
        </row>
        <row r="4369">
          <cell r="A4369">
            <v>6021210</v>
          </cell>
          <cell r="E4369">
            <v>0</v>
          </cell>
          <cell r="I4369">
            <v>9136202.4900000002</v>
          </cell>
        </row>
        <row r="4370">
          <cell r="A4370">
            <v>6021211</v>
          </cell>
          <cell r="E4370">
            <v>0</v>
          </cell>
          <cell r="I4370">
            <v>1936373.86</v>
          </cell>
        </row>
        <row r="4371">
          <cell r="A4371" t="str">
            <v>6023009GLI</v>
          </cell>
          <cell r="E4371">
            <v>0</v>
          </cell>
          <cell r="I4371">
            <v>42022241.32</v>
          </cell>
        </row>
        <row r="4372">
          <cell r="A4372">
            <v>6024000</v>
          </cell>
          <cell r="E4372">
            <v>0</v>
          </cell>
          <cell r="I4372">
            <v>167851136.22999999</v>
          </cell>
        </row>
        <row r="4373">
          <cell r="A4373">
            <v>6024500</v>
          </cell>
          <cell r="E4373">
            <v>0</v>
          </cell>
          <cell r="I4373">
            <v>7269585.3399999999</v>
          </cell>
        </row>
        <row r="4374">
          <cell r="A4374">
            <v>6027000</v>
          </cell>
          <cell r="E4374">
            <v>0</v>
          </cell>
          <cell r="I4374">
            <v>2218845642.3800001</v>
          </cell>
        </row>
        <row r="4375">
          <cell r="A4375">
            <v>6027010</v>
          </cell>
          <cell r="E4375">
            <v>0</v>
          </cell>
          <cell r="I4375">
            <v>0</v>
          </cell>
        </row>
        <row r="4376">
          <cell r="A4376" t="str">
            <v>6030010GLI</v>
          </cell>
          <cell r="E4376">
            <v>0</v>
          </cell>
          <cell r="I4376">
            <v>-219685</v>
          </cell>
        </row>
        <row r="4377">
          <cell r="A4377" t="str">
            <v>6030020GLI</v>
          </cell>
          <cell r="E4377">
            <v>0</v>
          </cell>
          <cell r="I4377">
            <v>-7931786</v>
          </cell>
        </row>
        <row r="4378">
          <cell r="A4378" t="str">
            <v>6030046ZDR</v>
          </cell>
          <cell r="E4378">
            <v>0</v>
          </cell>
          <cell r="I4378">
            <v>90000</v>
          </cell>
        </row>
        <row r="4379">
          <cell r="A4379" t="str">
            <v>6030125GLI</v>
          </cell>
          <cell r="E4379">
            <v>0</v>
          </cell>
          <cell r="I4379">
            <v>-5796839.9500000002</v>
          </cell>
        </row>
        <row r="4380">
          <cell r="A4380">
            <v>6030951</v>
          </cell>
          <cell r="E4380">
            <v>0</v>
          </cell>
          <cell r="I4380">
            <v>-2703661.52</v>
          </cell>
        </row>
        <row r="4381">
          <cell r="A4381">
            <v>6030954</v>
          </cell>
          <cell r="E4381">
            <v>0</v>
          </cell>
          <cell r="I4381">
            <v>-721498</v>
          </cell>
        </row>
        <row r="4382">
          <cell r="A4382">
            <v>6031034</v>
          </cell>
          <cell r="E4382">
            <v>0</v>
          </cell>
          <cell r="I4382">
            <v>-3557450</v>
          </cell>
        </row>
        <row r="4383">
          <cell r="A4383">
            <v>6031035</v>
          </cell>
          <cell r="E4383">
            <v>0</v>
          </cell>
          <cell r="I4383">
            <v>-23568819</v>
          </cell>
        </row>
        <row r="4384">
          <cell r="A4384">
            <v>6031057</v>
          </cell>
          <cell r="E4384">
            <v>0</v>
          </cell>
          <cell r="I4384">
            <v>-322428</v>
          </cell>
        </row>
        <row r="4385">
          <cell r="A4385">
            <v>6031060</v>
          </cell>
          <cell r="E4385">
            <v>0</v>
          </cell>
          <cell r="I4385">
            <v>-7792261</v>
          </cell>
        </row>
        <row r="4386">
          <cell r="A4386">
            <v>6031094</v>
          </cell>
          <cell r="E4386">
            <v>0</v>
          </cell>
          <cell r="I4386">
            <v>-265898</v>
          </cell>
        </row>
        <row r="4387">
          <cell r="A4387" t="str">
            <v>6031120GLI</v>
          </cell>
          <cell r="E4387">
            <v>0</v>
          </cell>
          <cell r="I4387">
            <v>-40169863.079999998</v>
          </cell>
        </row>
        <row r="4388">
          <cell r="A4388">
            <v>6031500</v>
          </cell>
          <cell r="E4388">
            <v>0</v>
          </cell>
          <cell r="I4388">
            <v>-11461673.220000001</v>
          </cell>
        </row>
        <row r="4389">
          <cell r="A4389">
            <v>6031505</v>
          </cell>
          <cell r="E4389">
            <v>0</v>
          </cell>
          <cell r="I4389">
            <v>-782486.38</v>
          </cell>
        </row>
        <row r="4390">
          <cell r="A4390">
            <v>6031521</v>
          </cell>
          <cell r="E4390">
            <v>0</v>
          </cell>
          <cell r="I4390">
            <v>0</v>
          </cell>
        </row>
        <row r="4391">
          <cell r="A4391">
            <v>6031620</v>
          </cell>
          <cell r="E4391">
            <v>0</v>
          </cell>
          <cell r="I4391">
            <v>200260</v>
          </cell>
        </row>
        <row r="4392">
          <cell r="A4392" t="str">
            <v>6031803ZDR</v>
          </cell>
          <cell r="E4392">
            <v>0</v>
          </cell>
          <cell r="I4392">
            <v>-20000</v>
          </cell>
        </row>
        <row r="4393">
          <cell r="A4393" t="str">
            <v>6031804ZDR</v>
          </cell>
          <cell r="E4393">
            <v>0</v>
          </cell>
          <cell r="I4393">
            <v>-20000</v>
          </cell>
        </row>
        <row r="4394">
          <cell r="A4394" t="str">
            <v>6031813ZDR</v>
          </cell>
          <cell r="E4394">
            <v>0</v>
          </cell>
          <cell r="I4394">
            <v>-51080</v>
          </cell>
        </row>
        <row r="4395">
          <cell r="A4395" t="str">
            <v>6031814ZDR</v>
          </cell>
          <cell r="E4395">
            <v>0</v>
          </cell>
          <cell r="I4395">
            <v>-28560</v>
          </cell>
        </row>
        <row r="4396">
          <cell r="A4396">
            <v>6031941</v>
          </cell>
          <cell r="E4396">
            <v>0</v>
          </cell>
          <cell r="I4396">
            <v>-10661413.35</v>
          </cell>
        </row>
        <row r="4397">
          <cell r="A4397">
            <v>6031942</v>
          </cell>
          <cell r="E4397">
            <v>0</v>
          </cell>
          <cell r="I4397">
            <v>-385221</v>
          </cell>
        </row>
        <row r="4398">
          <cell r="A4398">
            <v>6031943</v>
          </cell>
          <cell r="E4398">
            <v>0</v>
          </cell>
          <cell r="I4398">
            <v>-57303</v>
          </cell>
        </row>
        <row r="4399">
          <cell r="A4399">
            <v>6031950</v>
          </cell>
          <cell r="E4399">
            <v>0</v>
          </cell>
          <cell r="I4399">
            <v>-595291.88</v>
          </cell>
        </row>
        <row r="4400">
          <cell r="A4400">
            <v>6031951</v>
          </cell>
          <cell r="E4400">
            <v>0</v>
          </cell>
          <cell r="I4400">
            <v>-186248.84</v>
          </cell>
        </row>
        <row r="4401">
          <cell r="A4401">
            <v>6032000</v>
          </cell>
          <cell r="E4401">
            <v>0</v>
          </cell>
          <cell r="I4401">
            <v>-18362584.77</v>
          </cell>
        </row>
        <row r="4402">
          <cell r="A4402">
            <v>6032001</v>
          </cell>
          <cell r="E4402">
            <v>0</v>
          </cell>
          <cell r="I4402">
            <v>-42121889.149999999</v>
          </cell>
        </row>
        <row r="4403">
          <cell r="A4403">
            <v>6032003</v>
          </cell>
          <cell r="E4403">
            <v>0</v>
          </cell>
          <cell r="I4403">
            <v>-15358.42</v>
          </cell>
        </row>
        <row r="4404">
          <cell r="A4404">
            <v>6032004</v>
          </cell>
          <cell r="E4404">
            <v>0</v>
          </cell>
          <cell r="I4404">
            <v>-56963901.549999997</v>
          </cell>
        </row>
        <row r="4405">
          <cell r="A4405">
            <v>6032034</v>
          </cell>
          <cell r="E4405">
            <v>0</v>
          </cell>
          <cell r="I4405">
            <v>-47445191.810000002</v>
          </cell>
        </row>
        <row r="4406">
          <cell r="A4406">
            <v>6032045</v>
          </cell>
          <cell r="E4406">
            <v>0</v>
          </cell>
          <cell r="I4406">
            <v>-17398605.359999999</v>
          </cell>
        </row>
        <row r="4407">
          <cell r="A4407">
            <v>6032049</v>
          </cell>
          <cell r="E4407">
            <v>0</v>
          </cell>
          <cell r="I4407">
            <v>-184488.98</v>
          </cell>
        </row>
        <row r="4408">
          <cell r="A4408">
            <v>6032057</v>
          </cell>
          <cell r="E4408">
            <v>0</v>
          </cell>
          <cell r="I4408">
            <v>-1812475.52</v>
          </cell>
        </row>
        <row r="4409">
          <cell r="A4409">
            <v>6032060</v>
          </cell>
          <cell r="E4409">
            <v>0</v>
          </cell>
          <cell r="I4409">
            <v>-52141910.789999999</v>
          </cell>
        </row>
        <row r="4410">
          <cell r="A4410">
            <v>6032094</v>
          </cell>
          <cell r="E4410">
            <v>0</v>
          </cell>
          <cell r="I4410">
            <v>-39895735.219999999</v>
          </cell>
        </row>
        <row r="4411">
          <cell r="A4411">
            <v>6032095</v>
          </cell>
          <cell r="E4411">
            <v>0</v>
          </cell>
          <cell r="I4411">
            <v>-127888274.45999999</v>
          </cell>
        </row>
        <row r="4412">
          <cell r="A4412">
            <v>6032172</v>
          </cell>
          <cell r="E4412">
            <v>0</v>
          </cell>
          <cell r="I4412">
            <v>-13128973.91</v>
          </cell>
        </row>
        <row r="4413">
          <cell r="A4413">
            <v>6032187</v>
          </cell>
          <cell r="E4413">
            <v>0</v>
          </cell>
          <cell r="I4413">
            <v>-40652759.119999997</v>
          </cell>
        </row>
        <row r="4414">
          <cell r="A4414">
            <v>6032287</v>
          </cell>
          <cell r="E4414">
            <v>0</v>
          </cell>
          <cell r="I4414">
            <v>-25391421.140000001</v>
          </cell>
        </row>
        <row r="4415">
          <cell r="A4415">
            <v>6032300</v>
          </cell>
          <cell r="E4415">
            <v>0</v>
          </cell>
          <cell r="I4415">
            <v>-49432389.310000002</v>
          </cell>
        </row>
        <row r="4416">
          <cell r="A4416">
            <v>6032387</v>
          </cell>
          <cell r="E4416">
            <v>0</v>
          </cell>
          <cell r="I4416">
            <v>-100548065.7</v>
          </cell>
        </row>
        <row r="4417">
          <cell r="A4417">
            <v>6032399</v>
          </cell>
          <cell r="E4417">
            <v>0</v>
          </cell>
          <cell r="I4417">
            <v>-355895773.54000002</v>
          </cell>
        </row>
        <row r="4418">
          <cell r="A4418">
            <v>6032487</v>
          </cell>
          <cell r="E4418">
            <v>0</v>
          </cell>
          <cell r="I4418">
            <v>-3571374.54</v>
          </cell>
        </row>
        <row r="4419">
          <cell r="A4419">
            <v>6032800</v>
          </cell>
          <cell r="E4419">
            <v>0</v>
          </cell>
          <cell r="I4419">
            <v>-3078652.7</v>
          </cell>
        </row>
        <row r="4420">
          <cell r="A4420">
            <v>6032840</v>
          </cell>
          <cell r="E4420">
            <v>0</v>
          </cell>
          <cell r="I4420">
            <v>-95238.1</v>
          </cell>
        </row>
        <row r="4421">
          <cell r="A4421">
            <v>6032992</v>
          </cell>
          <cell r="E4421">
            <v>0</v>
          </cell>
          <cell r="I4421">
            <v>-5364514.93</v>
          </cell>
        </row>
        <row r="4422">
          <cell r="A4422">
            <v>6033001</v>
          </cell>
          <cell r="E4422">
            <v>0</v>
          </cell>
          <cell r="I4422">
            <v>-465931</v>
          </cell>
        </row>
        <row r="4423">
          <cell r="A4423">
            <v>6033002</v>
          </cell>
          <cell r="E4423">
            <v>0</v>
          </cell>
          <cell r="I4423">
            <v>-94465567</v>
          </cell>
        </row>
        <row r="4424">
          <cell r="A4424">
            <v>6033210</v>
          </cell>
          <cell r="E4424">
            <v>0</v>
          </cell>
          <cell r="I4424">
            <v>-33655549.090000004</v>
          </cell>
        </row>
        <row r="4425">
          <cell r="A4425">
            <v>6033313</v>
          </cell>
          <cell r="E4425">
            <v>0</v>
          </cell>
          <cell r="I4425">
            <v>-22122835.739999998</v>
          </cell>
        </row>
        <row r="4426">
          <cell r="A4426">
            <v>6034009</v>
          </cell>
          <cell r="E4426">
            <v>0</v>
          </cell>
          <cell r="I4426">
            <v>-149478719.22999999</v>
          </cell>
        </row>
        <row r="4427">
          <cell r="A4427">
            <v>6034010</v>
          </cell>
          <cell r="E4427">
            <v>0</v>
          </cell>
          <cell r="I4427">
            <v>-362354</v>
          </cell>
        </row>
        <row r="4428">
          <cell r="A4428">
            <v>6034013</v>
          </cell>
          <cell r="E4428">
            <v>0</v>
          </cell>
          <cell r="I4428">
            <v>-509.53</v>
          </cell>
        </row>
        <row r="4429">
          <cell r="A4429">
            <v>6034014</v>
          </cell>
          <cell r="E4429">
            <v>0</v>
          </cell>
          <cell r="I4429">
            <v>-5346</v>
          </cell>
        </row>
        <row r="4430">
          <cell r="A4430">
            <v>6034030</v>
          </cell>
          <cell r="E4430">
            <v>0</v>
          </cell>
          <cell r="I4430">
            <v>-7345</v>
          </cell>
        </row>
        <row r="4431">
          <cell r="A4431">
            <v>6034700</v>
          </cell>
          <cell r="E4431">
            <v>0</v>
          </cell>
          <cell r="I4431">
            <v>-4676449</v>
          </cell>
        </row>
        <row r="4432">
          <cell r="A4432">
            <v>6035210</v>
          </cell>
          <cell r="E4432">
            <v>0</v>
          </cell>
          <cell r="I4432">
            <v>-45.34</v>
          </cell>
        </row>
        <row r="4433">
          <cell r="A4433">
            <v>6035310</v>
          </cell>
          <cell r="E4433">
            <v>0</v>
          </cell>
          <cell r="I4433">
            <v>-130284.03</v>
          </cell>
        </row>
        <row r="4434">
          <cell r="A4434">
            <v>6035316</v>
          </cell>
          <cell r="E4434">
            <v>0</v>
          </cell>
          <cell r="I4434">
            <v>0</v>
          </cell>
        </row>
        <row r="4435">
          <cell r="A4435">
            <v>6035320</v>
          </cell>
          <cell r="E4435">
            <v>0</v>
          </cell>
          <cell r="I4435">
            <v>-124210.3</v>
          </cell>
        </row>
        <row r="4436">
          <cell r="A4436">
            <v>6035321</v>
          </cell>
          <cell r="E4436">
            <v>0</v>
          </cell>
          <cell r="I4436">
            <v>-36382.43</v>
          </cell>
        </row>
        <row r="4437">
          <cell r="A4437">
            <v>6035322</v>
          </cell>
          <cell r="E4437">
            <v>0</v>
          </cell>
          <cell r="I4437">
            <v>-2378.25</v>
          </cell>
        </row>
        <row r="4438">
          <cell r="A4438">
            <v>6035325</v>
          </cell>
          <cell r="E4438">
            <v>0</v>
          </cell>
          <cell r="I4438">
            <v>-65976.320000000007</v>
          </cell>
        </row>
        <row r="4439">
          <cell r="A4439">
            <v>6035330</v>
          </cell>
          <cell r="E4439">
            <v>0</v>
          </cell>
          <cell r="I4439">
            <v>-7112427.7199999997</v>
          </cell>
        </row>
        <row r="4440">
          <cell r="A4440">
            <v>6035350</v>
          </cell>
          <cell r="E4440">
            <v>0</v>
          </cell>
          <cell r="I4440">
            <v>-206698.8</v>
          </cell>
        </row>
        <row r="4441">
          <cell r="A4441">
            <v>6035360</v>
          </cell>
          <cell r="E4441">
            <v>0</v>
          </cell>
          <cell r="I4441">
            <v>-9147.32</v>
          </cell>
        </row>
        <row r="4442">
          <cell r="A4442">
            <v>6035370</v>
          </cell>
          <cell r="E4442">
            <v>0</v>
          </cell>
          <cell r="I4442">
            <v>-12371.55</v>
          </cell>
        </row>
        <row r="4443">
          <cell r="A4443">
            <v>6035380</v>
          </cell>
          <cell r="E4443">
            <v>0</v>
          </cell>
          <cell r="I4443">
            <v>-130639.26</v>
          </cell>
        </row>
        <row r="4444">
          <cell r="A4444">
            <v>6035510</v>
          </cell>
          <cell r="E4444">
            <v>0</v>
          </cell>
          <cell r="I4444">
            <v>-14101316.859999999</v>
          </cell>
        </row>
        <row r="4445">
          <cell r="A4445" t="str">
            <v>6035510GLI</v>
          </cell>
          <cell r="E4445">
            <v>0</v>
          </cell>
          <cell r="I4445">
            <v>-184499.02</v>
          </cell>
        </row>
        <row r="4446">
          <cell r="A4446">
            <v>6035515</v>
          </cell>
          <cell r="E4446">
            <v>0</v>
          </cell>
          <cell r="I4446">
            <v>-1262779.74</v>
          </cell>
        </row>
        <row r="4447">
          <cell r="A4447">
            <v>6035520</v>
          </cell>
          <cell r="E4447">
            <v>0</v>
          </cell>
          <cell r="I4447">
            <v>-41961244.530000001</v>
          </cell>
        </row>
        <row r="4448">
          <cell r="A4448">
            <v>6035530</v>
          </cell>
          <cell r="E4448">
            <v>0</v>
          </cell>
          <cell r="I4448">
            <v>-7556816.8099999996</v>
          </cell>
        </row>
        <row r="4449">
          <cell r="A4449">
            <v>6035560</v>
          </cell>
          <cell r="E4449">
            <v>0</v>
          </cell>
          <cell r="I4449">
            <v>-1377.5</v>
          </cell>
        </row>
        <row r="4450">
          <cell r="A4450">
            <v>6035570</v>
          </cell>
          <cell r="E4450">
            <v>0</v>
          </cell>
          <cell r="I4450">
            <v>-48162.99</v>
          </cell>
        </row>
        <row r="4451">
          <cell r="A4451" t="str">
            <v>6035580GLI</v>
          </cell>
          <cell r="E4451">
            <v>0</v>
          </cell>
          <cell r="I4451">
            <v>-124040.03</v>
          </cell>
        </row>
        <row r="4452">
          <cell r="A4452">
            <v>6035610</v>
          </cell>
          <cell r="E4452">
            <v>0</v>
          </cell>
          <cell r="I4452">
            <v>-2456.33</v>
          </cell>
        </row>
        <row r="4453">
          <cell r="A4453" t="str">
            <v>6035610GLI</v>
          </cell>
          <cell r="E4453">
            <v>0</v>
          </cell>
          <cell r="I4453">
            <v>-849.37</v>
          </cell>
        </row>
        <row r="4454">
          <cell r="A4454">
            <v>6035620</v>
          </cell>
          <cell r="E4454">
            <v>0</v>
          </cell>
          <cell r="I4454">
            <v>-636.57000000000005</v>
          </cell>
        </row>
        <row r="4455">
          <cell r="A4455">
            <v>6035630</v>
          </cell>
          <cell r="E4455">
            <v>0</v>
          </cell>
          <cell r="I4455">
            <v>-2948.18</v>
          </cell>
        </row>
        <row r="4456">
          <cell r="A4456" t="str">
            <v>6035680GLI</v>
          </cell>
          <cell r="E4456">
            <v>0</v>
          </cell>
          <cell r="I4456">
            <v>-910.62</v>
          </cell>
        </row>
        <row r="4457">
          <cell r="A4457">
            <v>6035710</v>
          </cell>
          <cell r="E4457">
            <v>0</v>
          </cell>
          <cell r="I4457">
            <v>-5627.43</v>
          </cell>
        </row>
        <row r="4458">
          <cell r="A4458">
            <v>6035720</v>
          </cell>
          <cell r="E4458">
            <v>0</v>
          </cell>
          <cell r="I4458">
            <v>-30211.56</v>
          </cell>
        </row>
        <row r="4459">
          <cell r="A4459">
            <v>6035722</v>
          </cell>
          <cell r="E4459">
            <v>0</v>
          </cell>
          <cell r="I4459">
            <v>-44327.11</v>
          </cell>
        </row>
        <row r="4460">
          <cell r="A4460">
            <v>6035724</v>
          </cell>
          <cell r="E4460">
            <v>0</v>
          </cell>
          <cell r="I4460">
            <v>-237.5</v>
          </cell>
        </row>
        <row r="4461">
          <cell r="A4461">
            <v>6035725</v>
          </cell>
          <cell r="E4461">
            <v>0</v>
          </cell>
          <cell r="I4461">
            <v>-35993.26</v>
          </cell>
        </row>
        <row r="4462">
          <cell r="A4462">
            <v>6036046</v>
          </cell>
          <cell r="E4462">
            <v>0</v>
          </cell>
          <cell r="I4462">
            <v>-85476.25</v>
          </cell>
        </row>
        <row r="4463">
          <cell r="A4463">
            <v>6036047</v>
          </cell>
          <cell r="E4463">
            <v>0</v>
          </cell>
          <cell r="I4463">
            <v>-29996.25</v>
          </cell>
        </row>
        <row r="4464">
          <cell r="A4464">
            <v>6036060</v>
          </cell>
          <cell r="E4464">
            <v>0</v>
          </cell>
          <cell r="I4464">
            <v>-550989.42000000004</v>
          </cell>
        </row>
        <row r="4465">
          <cell r="A4465">
            <v>6036094</v>
          </cell>
          <cell r="E4465">
            <v>0</v>
          </cell>
          <cell r="I4465">
            <v>-391282.15</v>
          </cell>
        </row>
        <row r="4466">
          <cell r="A4466">
            <v>6036095</v>
          </cell>
          <cell r="E4466">
            <v>0</v>
          </cell>
          <cell r="I4466">
            <v>-225956.76</v>
          </cell>
        </row>
        <row r="4467">
          <cell r="A4467">
            <v>6036300</v>
          </cell>
          <cell r="E4467">
            <v>0</v>
          </cell>
          <cell r="I4467">
            <v>36377.93</v>
          </cell>
        </row>
        <row r="4468">
          <cell r="A4468">
            <v>6036399</v>
          </cell>
          <cell r="E4468">
            <v>0</v>
          </cell>
          <cell r="I4468">
            <v>-23880673.600000001</v>
          </cell>
        </row>
        <row r="4469">
          <cell r="A4469">
            <v>6036927</v>
          </cell>
          <cell r="E4469">
            <v>0</v>
          </cell>
          <cell r="I4469">
            <v>-34259.57</v>
          </cell>
        </row>
        <row r="4470">
          <cell r="A4470">
            <v>6036942</v>
          </cell>
          <cell r="E4470">
            <v>0</v>
          </cell>
          <cell r="I4470">
            <v>-8746.94</v>
          </cell>
        </row>
        <row r="4471">
          <cell r="A4471">
            <v>6036943</v>
          </cell>
          <cell r="E4471">
            <v>0</v>
          </cell>
          <cell r="I4471">
            <v>-23750</v>
          </cell>
        </row>
        <row r="4472">
          <cell r="A4472">
            <v>6036951</v>
          </cell>
          <cell r="E4472">
            <v>0</v>
          </cell>
          <cell r="I4472">
            <v>-243050.8</v>
          </cell>
        </row>
        <row r="4473">
          <cell r="A4473">
            <v>6036952</v>
          </cell>
          <cell r="E4473">
            <v>0</v>
          </cell>
          <cell r="I4473">
            <v>-25650</v>
          </cell>
        </row>
        <row r="4474">
          <cell r="A4474">
            <v>6036953</v>
          </cell>
          <cell r="E4474">
            <v>0</v>
          </cell>
          <cell r="I4474">
            <v>-316258.64</v>
          </cell>
        </row>
        <row r="4475">
          <cell r="A4475">
            <v>6036994</v>
          </cell>
          <cell r="E4475">
            <v>0</v>
          </cell>
          <cell r="I4475">
            <v>-2228388.2999999998</v>
          </cell>
        </row>
        <row r="4476">
          <cell r="A4476">
            <v>6036995</v>
          </cell>
          <cell r="E4476">
            <v>0</v>
          </cell>
          <cell r="I4476">
            <v>-142793.47</v>
          </cell>
        </row>
        <row r="4477">
          <cell r="A4477">
            <v>6037000</v>
          </cell>
          <cell r="E4477">
            <v>0</v>
          </cell>
          <cell r="I4477">
            <v>-940942223.05999994</v>
          </cell>
        </row>
        <row r="4478">
          <cell r="A4478" t="str">
            <v>6037000GLI</v>
          </cell>
          <cell r="E4478">
            <v>0</v>
          </cell>
          <cell r="I4478">
            <v>-109639395.69</v>
          </cell>
        </row>
        <row r="4479">
          <cell r="A4479">
            <v>6037001</v>
          </cell>
          <cell r="E4479">
            <v>0</v>
          </cell>
          <cell r="I4479">
            <v>-2165639457.4699998</v>
          </cell>
        </row>
        <row r="4480">
          <cell r="A4480" t="str">
            <v>6037001GLI</v>
          </cell>
          <cell r="E4480">
            <v>0</v>
          </cell>
          <cell r="I4480">
            <v>-364523121.56999999</v>
          </cell>
        </row>
        <row r="4481">
          <cell r="A4481">
            <v>6037003</v>
          </cell>
          <cell r="E4481">
            <v>0</v>
          </cell>
          <cell r="I4481">
            <v>-12191580.369999999</v>
          </cell>
        </row>
        <row r="4482">
          <cell r="A4482" t="str">
            <v>6037003GLI</v>
          </cell>
          <cell r="E4482">
            <v>0</v>
          </cell>
          <cell r="I4482">
            <v>-3244192</v>
          </cell>
        </row>
        <row r="4483">
          <cell r="A4483">
            <v>6037535</v>
          </cell>
          <cell r="E4483">
            <v>0</v>
          </cell>
          <cell r="I4483">
            <v>-684265.65</v>
          </cell>
        </row>
        <row r="4484">
          <cell r="A4484" t="str">
            <v>6038110GLI</v>
          </cell>
          <cell r="E4484">
            <v>0</v>
          </cell>
          <cell r="I4484">
            <v>-44285.23</v>
          </cell>
        </row>
        <row r="4485">
          <cell r="A4485" t="str">
            <v>6038120GLI</v>
          </cell>
          <cell r="E4485">
            <v>0</v>
          </cell>
          <cell r="I4485">
            <v>-190699.28</v>
          </cell>
        </row>
        <row r="4486">
          <cell r="A4486" t="str">
            <v>6038303ZDR</v>
          </cell>
          <cell r="E4486">
            <v>0</v>
          </cell>
          <cell r="I4486">
            <v>-7999</v>
          </cell>
        </row>
        <row r="4487">
          <cell r="A4487" t="str">
            <v>6038305ZDR</v>
          </cell>
          <cell r="E4487">
            <v>0</v>
          </cell>
          <cell r="I4487">
            <v>-33296</v>
          </cell>
        </row>
        <row r="4488">
          <cell r="A4488" t="str">
            <v>6038313ZDR</v>
          </cell>
          <cell r="E4488">
            <v>0</v>
          </cell>
          <cell r="I4488">
            <v>-10113</v>
          </cell>
        </row>
        <row r="4489">
          <cell r="A4489" t="str">
            <v>6038315ZDR</v>
          </cell>
          <cell r="E4489">
            <v>0</v>
          </cell>
          <cell r="I4489">
            <v>48065</v>
          </cell>
        </row>
        <row r="4490">
          <cell r="A4490" t="str">
            <v>6038335ZDR</v>
          </cell>
          <cell r="E4490">
            <v>0</v>
          </cell>
          <cell r="I4490">
            <v>-65.31</v>
          </cell>
        </row>
        <row r="4491">
          <cell r="A4491" t="str">
            <v>6038339ZDR</v>
          </cell>
          <cell r="E4491">
            <v>0</v>
          </cell>
          <cell r="I4491">
            <v>-16120.79</v>
          </cell>
        </row>
        <row r="4492">
          <cell r="A4492">
            <v>6038360</v>
          </cell>
          <cell r="E4492">
            <v>0</v>
          </cell>
          <cell r="I4492">
            <v>0</v>
          </cell>
        </row>
        <row r="4493">
          <cell r="A4493">
            <v>6038361</v>
          </cell>
          <cell r="E4493">
            <v>0</v>
          </cell>
          <cell r="I4493">
            <v>653826.6</v>
          </cell>
        </row>
        <row r="4494">
          <cell r="A4494">
            <v>6038365</v>
          </cell>
          <cell r="E4494">
            <v>0</v>
          </cell>
          <cell r="I4494">
            <v>-29053.599999999999</v>
          </cell>
        </row>
        <row r="4495">
          <cell r="A4495">
            <v>6038366</v>
          </cell>
          <cell r="E4495">
            <v>0</v>
          </cell>
          <cell r="I4495">
            <v>-519690.4</v>
          </cell>
        </row>
        <row r="4496">
          <cell r="A4496">
            <v>6038370</v>
          </cell>
          <cell r="E4496">
            <v>0</v>
          </cell>
          <cell r="I4496">
            <v>-93300</v>
          </cell>
        </row>
        <row r="4497">
          <cell r="A4497">
            <v>6038371</v>
          </cell>
          <cell r="E4497">
            <v>0</v>
          </cell>
          <cell r="I4497">
            <v>-30764.15</v>
          </cell>
        </row>
        <row r="4498">
          <cell r="A4498">
            <v>6038375</v>
          </cell>
          <cell r="E4498">
            <v>0</v>
          </cell>
          <cell r="I4498">
            <v>-617976.80000000005</v>
          </cell>
        </row>
        <row r="4499">
          <cell r="A4499">
            <v>6038376</v>
          </cell>
          <cell r="E4499">
            <v>0</v>
          </cell>
          <cell r="I4499">
            <v>5448684.7300000004</v>
          </cell>
        </row>
        <row r="4500">
          <cell r="A4500">
            <v>6038490</v>
          </cell>
          <cell r="E4500">
            <v>0</v>
          </cell>
          <cell r="I4500">
            <v>-7776.9</v>
          </cell>
        </row>
        <row r="4501">
          <cell r="A4501">
            <v>6042002</v>
          </cell>
          <cell r="E4501">
            <v>0</v>
          </cell>
          <cell r="I4501">
            <v>10364366.27</v>
          </cell>
        </row>
        <row r="4502">
          <cell r="A4502">
            <v>6043000</v>
          </cell>
          <cell r="E4502">
            <v>0</v>
          </cell>
          <cell r="I4502">
            <v>11363344.960000001</v>
          </cell>
        </row>
        <row r="4503">
          <cell r="A4503">
            <v>6043010</v>
          </cell>
          <cell r="E4503">
            <v>0</v>
          </cell>
          <cell r="I4503">
            <v>77441545.030000001</v>
          </cell>
        </row>
        <row r="4504">
          <cell r="A4504" t="str">
            <v>6043019GLI</v>
          </cell>
          <cell r="E4504">
            <v>0</v>
          </cell>
          <cell r="I4504">
            <v>468500</v>
          </cell>
        </row>
        <row r="4505">
          <cell r="A4505" t="str">
            <v>6043028GLI</v>
          </cell>
          <cell r="E4505">
            <v>0</v>
          </cell>
          <cell r="I4505">
            <v>252093.59</v>
          </cell>
        </row>
        <row r="4506">
          <cell r="A4506" t="str">
            <v>6043029GLI</v>
          </cell>
          <cell r="E4506">
            <v>0</v>
          </cell>
          <cell r="I4506">
            <v>17507628.670000002</v>
          </cell>
        </row>
        <row r="4507">
          <cell r="A4507">
            <v>6043210</v>
          </cell>
          <cell r="E4507">
            <v>0</v>
          </cell>
          <cell r="I4507">
            <v>227103334.88999999</v>
          </cell>
        </row>
        <row r="4508">
          <cell r="A4508">
            <v>6043300</v>
          </cell>
          <cell r="E4508">
            <v>0</v>
          </cell>
          <cell r="I4508">
            <v>192650004.16</v>
          </cell>
        </row>
        <row r="4509">
          <cell r="A4509">
            <v>6043311</v>
          </cell>
          <cell r="E4509">
            <v>0</v>
          </cell>
          <cell r="I4509">
            <v>33676252.350000001</v>
          </cell>
        </row>
        <row r="4510">
          <cell r="A4510">
            <v>6043400</v>
          </cell>
          <cell r="E4510">
            <v>0</v>
          </cell>
          <cell r="I4510">
            <v>22122835.739999998</v>
          </cell>
        </row>
        <row r="4511">
          <cell r="A4511">
            <v>6044010</v>
          </cell>
          <cell r="E4511">
            <v>0</v>
          </cell>
          <cell r="I4511">
            <v>2515077.9500000002</v>
          </cell>
        </row>
        <row r="4512">
          <cell r="A4512">
            <v>6044011</v>
          </cell>
          <cell r="E4512">
            <v>0</v>
          </cell>
          <cell r="I4512">
            <v>98902575.900000006</v>
          </cell>
        </row>
        <row r="4513">
          <cell r="A4513">
            <v>6044013</v>
          </cell>
          <cell r="E4513">
            <v>0</v>
          </cell>
          <cell r="I4513">
            <v>40685</v>
          </cell>
        </row>
        <row r="4514">
          <cell r="A4514">
            <v>6045000</v>
          </cell>
          <cell r="E4514">
            <v>0</v>
          </cell>
          <cell r="I4514">
            <v>2155056.89</v>
          </cell>
        </row>
        <row r="4515">
          <cell r="A4515">
            <v>6045001</v>
          </cell>
          <cell r="E4515">
            <v>0</v>
          </cell>
          <cell r="I4515">
            <v>18362584.77</v>
          </cell>
        </row>
        <row r="4516">
          <cell r="A4516">
            <v>6046100</v>
          </cell>
          <cell r="E4516">
            <v>0</v>
          </cell>
          <cell r="I4516">
            <v>-3208220.49</v>
          </cell>
        </row>
        <row r="4517">
          <cell r="A4517">
            <v>6047000</v>
          </cell>
          <cell r="E4517">
            <v>0</v>
          </cell>
          <cell r="I4517">
            <v>521169457.5</v>
          </cell>
        </row>
        <row r="4518">
          <cell r="A4518">
            <v>6047001</v>
          </cell>
          <cell r="E4518">
            <v>0</v>
          </cell>
          <cell r="I4518">
            <v>270076713.33999997</v>
          </cell>
        </row>
        <row r="4519">
          <cell r="A4519">
            <v>6047002</v>
          </cell>
          <cell r="E4519">
            <v>0</v>
          </cell>
          <cell r="I4519">
            <v>4394300.7699999996</v>
          </cell>
        </row>
        <row r="4520">
          <cell r="A4520">
            <v>6047003</v>
          </cell>
          <cell r="E4520">
            <v>0</v>
          </cell>
          <cell r="I4520">
            <v>8845086.2100000009</v>
          </cell>
        </row>
        <row r="4521">
          <cell r="A4521">
            <v>6047004</v>
          </cell>
          <cell r="E4521">
            <v>0</v>
          </cell>
          <cell r="I4521">
            <v>-1471599</v>
          </cell>
        </row>
        <row r="4522">
          <cell r="A4522" t="str">
            <v>6050001GLI</v>
          </cell>
          <cell r="E4522">
            <v>0</v>
          </cell>
          <cell r="I4522">
            <v>-423562131.06</v>
          </cell>
        </row>
        <row r="4523">
          <cell r="A4523">
            <v>6050941</v>
          </cell>
          <cell r="E4523">
            <v>0</v>
          </cell>
          <cell r="I4523">
            <v>-63762636.479999997</v>
          </cell>
        </row>
        <row r="4524">
          <cell r="A4524">
            <v>6050942</v>
          </cell>
          <cell r="E4524">
            <v>0</v>
          </cell>
          <cell r="I4524">
            <v>-4744282.7</v>
          </cell>
        </row>
        <row r="4525">
          <cell r="A4525">
            <v>6050943</v>
          </cell>
          <cell r="E4525">
            <v>0</v>
          </cell>
          <cell r="I4525">
            <v>-9858228.2799999993</v>
          </cell>
        </row>
        <row r="4526">
          <cell r="A4526">
            <v>6050944</v>
          </cell>
          <cell r="E4526">
            <v>0</v>
          </cell>
          <cell r="I4526">
            <v>-518336.78</v>
          </cell>
        </row>
        <row r="4527">
          <cell r="A4527">
            <v>6051008</v>
          </cell>
          <cell r="E4527">
            <v>0</v>
          </cell>
          <cell r="I4527">
            <v>-5242537.18</v>
          </cell>
        </row>
        <row r="4528">
          <cell r="A4528">
            <v>6051048</v>
          </cell>
          <cell r="E4528">
            <v>0</v>
          </cell>
          <cell r="I4528">
            <v>-5499039.7400000002</v>
          </cell>
        </row>
        <row r="4529">
          <cell r="A4529">
            <v>6051057</v>
          </cell>
          <cell r="E4529">
            <v>0</v>
          </cell>
          <cell r="I4529">
            <v>-7871812.7300000004</v>
          </cell>
        </row>
        <row r="4530">
          <cell r="A4530">
            <v>6051058</v>
          </cell>
          <cell r="E4530">
            <v>0</v>
          </cell>
          <cell r="I4530">
            <v>-293854074</v>
          </cell>
        </row>
        <row r="4531">
          <cell r="A4531">
            <v>6051060</v>
          </cell>
          <cell r="E4531">
            <v>0</v>
          </cell>
          <cell r="I4531">
            <v>-188559783.16999999</v>
          </cell>
        </row>
        <row r="4532">
          <cell r="A4532">
            <v>6051094</v>
          </cell>
          <cell r="E4532">
            <v>0</v>
          </cell>
          <cell r="I4532">
            <v>-97966488.409999996</v>
          </cell>
        </row>
        <row r="4533">
          <cell r="A4533">
            <v>6051095</v>
          </cell>
          <cell r="E4533">
            <v>0</v>
          </cell>
          <cell r="I4533">
            <v>-157280777.40000001</v>
          </cell>
        </row>
        <row r="4534">
          <cell r="A4534" t="str">
            <v>6051100GLI</v>
          </cell>
          <cell r="E4534">
            <v>0</v>
          </cell>
          <cell r="I4534">
            <v>-273373.96000000002</v>
          </cell>
        </row>
        <row r="4535">
          <cell r="A4535">
            <v>6051710</v>
          </cell>
          <cell r="E4535">
            <v>0</v>
          </cell>
          <cell r="I4535">
            <v>-15979916.41</v>
          </cell>
        </row>
        <row r="4536">
          <cell r="A4536">
            <v>6051992</v>
          </cell>
          <cell r="E4536">
            <v>0</v>
          </cell>
          <cell r="I4536">
            <v>-552973.56000000006</v>
          </cell>
        </row>
        <row r="4537">
          <cell r="A4537">
            <v>6051993</v>
          </cell>
          <cell r="E4537">
            <v>0</v>
          </cell>
          <cell r="I4537">
            <v>-18545745.350000001</v>
          </cell>
        </row>
        <row r="4538">
          <cell r="A4538" t="str">
            <v>6052014ZDR</v>
          </cell>
          <cell r="E4538">
            <v>0</v>
          </cell>
          <cell r="I4538">
            <v>-86490.559999999998</v>
          </cell>
        </row>
        <row r="4539">
          <cell r="A4539" t="str">
            <v>6052200ZDR</v>
          </cell>
          <cell r="E4539">
            <v>0</v>
          </cell>
          <cell r="I4539">
            <v>-69</v>
          </cell>
        </row>
        <row r="4540">
          <cell r="A4540">
            <v>6054030</v>
          </cell>
          <cell r="E4540">
            <v>0</v>
          </cell>
          <cell r="I4540">
            <v>-71929382.560000002</v>
          </cell>
        </row>
        <row r="4541">
          <cell r="A4541">
            <v>6054108</v>
          </cell>
          <cell r="E4541">
            <v>0</v>
          </cell>
          <cell r="I4541">
            <v>-46899.09</v>
          </cell>
        </row>
        <row r="4542">
          <cell r="A4542">
            <v>6054111</v>
          </cell>
          <cell r="E4542">
            <v>0</v>
          </cell>
          <cell r="I4542">
            <v>-330388.83</v>
          </cell>
        </row>
        <row r="4543">
          <cell r="A4543">
            <v>6054147</v>
          </cell>
          <cell r="E4543">
            <v>0</v>
          </cell>
          <cell r="I4543">
            <v>-96343.45</v>
          </cell>
        </row>
        <row r="4544">
          <cell r="A4544">
            <v>6054157</v>
          </cell>
          <cell r="E4544">
            <v>0</v>
          </cell>
          <cell r="I4544">
            <v>-1115.32</v>
          </cell>
        </row>
        <row r="4545">
          <cell r="A4545">
            <v>6054160</v>
          </cell>
          <cell r="E4545">
            <v>0</v>
          </cell>
          <cell r="I4545">
            <v>-952001.93</v>
          </cell>
        </row>
        <row r="4546">
          <cell r="A4546">
            <v>6054193</v>
          </cell>
          <cell r="E4546">
            <v>0</v>
          </cell>
          <cell r="I4546">
            <v>-2563804.59</v>
          </cell>
        </row>
        <row r="4547">
          <cell r="A4547">
            <v>6054194</v>
          </cell>
          <cell r="E4547">
            <v>0</v>
          </cell>
          <cell r="I4547">
            <v>-1691218.46</v>
          </cell>
        </row>
        <row r="4548">
          <cell r="A4548">
            <v>6054195</v>
          </cell>
          <cell r="E4548">
            <v>0</v>
          </cell>
          <cell r="I4548">
            <v>-808052.07</v>
          </cell>
        </row>
        <row r="4549">
          <cell r="A4549">
            <v>6054500</v>
          </cell>
          <cell r="E4549">
            <v>0</v>
          </cell>
          <cell r="I4549">
            <v>-41404.33</v>
          </cell>
        </row>
        <row r="4550">
          <cell r="A4550">
            <v>6054501</v>
          </cell>
          <cell r="E4550">
            <v>0</v>
          </cell>
          <cell r="I4550">
            <v>-22070758.359999999</v>
          </cell>
        </row>
        <row r="4551">
          <cell r="A4551">
            <v>6054520</v>
          </cell>
          <cell r="E4551">
            <v>0</v>
          </cell>
          <cell r="I4551">
            <v>-10748054.93</v>
          </cell>
        </row>
        <row r="4552">
          <cell r="A4552">
            <v>6054521</v>
          </cell>
          <cell r="E4552">
            <v>0</v>
          </cell>
          <cell r="I4552">
            <v>-62013.48</v>
          </cell>
        </row>
        <row r="4553">
          <cell r="A4553">
            <v>6055034</v>
          </cell>
          <cell r="E4553">
            <v>0</v>
          </cell>
          <cell r="I4553">
            <v>-166241.26</v>
          </cell>
        </row>
        <row r="4554">
          <cell r="A4554">
            <v>6055035</v>
          </cell>
          <cell r="E4554">
            <v>0</v>
          </cell>
          <cell r="I4554">
            <v>-124112.69</v>
          </cell>
        </row>
        <row r="4555">
          <cell r="A4555">
            <v>6055038</v>
          </cell>
          <cell r="E4555">
            <v>0</v>
          </cell>
          <cell r="I4555">
            <v>-3456.81</v>
          </cell>
        </row>
        <row r="4556">
          <cell r="A4556">
            <v>6055040</v>
          </cell>
          <cell r="E4556">
            <v>0</v>
          </cell>
          <cell r="I4556">
            <v>-34551.25</v>
          </cell>
        </row>
        <row r="4557">
          <cell r="A4557">
            <v>6057000</v>
          </cell>
          <cell r="E4557">
            <v>0</v>
          </cell>
          <cell r="I4557">
            <v>-5221367982.3999996</v>
          </cell>
        </row>
        <row r="4558">
          <cell r="A4558" t="str">
            <v>6057000GLI</v>
          </cell>
          <cell r="E4558">
            <v>0</v>
          </cell>
          <cell r="I4558">
            <v>-458899205.62</v>
          </cell>
        </row>
        <row r="4559">
          <cell r="A4559">
            <v>6058360</v>
          </cell>
          <cell r="E4559">
            <v>0</v>
          </cell>
          <cell r="I4559">
            <v>-1071970.83</v>
          </cell>
        </row>
        <row r="4560">
          <cell r="A4560">
            <v>6058365</v>
          </cell>
          <cell r="E4560">
            <v>0</v>
          </cell>
          <cell r="I4560">
            <v>-11738368.310000001</v>
          </cell>
        </row>
        <row r="4561">
          <cell r="A4561">
            <v>6059100</v>
          </cell>
          <cell r="E4561">
            <v>0</v>
          </cell>
          <cell r="I4561">
            <v>-92435034.230000004</v>
          </cell>
        </row>
        <row r="4562">
          <cell r="A4562">
            <v>6059110</v>
          </cell>
          <cell r="E4562">
            <v>0</v>
          </cell>
          <cell r="I4562">
            <v>-42880.41</v>
          </cell>
        </row>
        <row r="4563">
          <cell r="A4563" t="str">
            <v>6059120GLI</v>
          </cell>
          <cell r="E4563">
            <v>0</v>
          </cell>
          <cell r="I4563">
            <v>-22468286.629999999</v>
          </cell>
        </row>
        <row r="4564">
          <cell r="A4564">
            <v>6060300</v>
          </cell>
          <cell r="E4564">
            <v>0</v>
          </cell>
          <cell r="I4564">
            <v>0</v>
          </cell>
        </row>
        <row r="4565">
          <cell r="A4565">
            <v>6062002</v>
          </cell>
          <cell r="E4565">
            <v>0</v>
          </cell>
          <cell r="I4565">
            <v>39037727.189999998</v>
          </cell>
        </row>
        <row r="4566">
          <cell r="A4566">
            <v>6062010</v>
          </cell>
          <cell r="E4566">
            <v>0</v>
          </cell>
          <cell r="I4566">
            <v>0</v>
          </cell>
        </row>
        <row r="4567">
          <cell r="A4567">
            <v>6063000</v>
          </cell>
          <cell r="E4567">
            <v>0</v>
          </cell>
          <cell r="I4567">
            <v>154605169.59</v>
          </cell>
        </row>
        <row r="4568">
          <cell r="A4568">
            <v>6063001</v>
          </cell>
          <cell r="E4568">
            <v>0</v>
          </cell>
          <cell r="I4568">
            <v>22070758.359999999</v>
          </cell>
        </row>
        <row r="4569">
          <cell r="A4569" t="str">
            <v>6063009GLI</v>
          </cell>
          <cell r="E4569">
            <v>0</v>
          </cell>
          <cell r="I4569">
            <v>56235607.210000001</v>
          </cell>
        </row>
        <row r="4570">
          <cell r="A4570">
            <v>6064300</v>
          </cell>
          <cell r="E4570">
            <v>0</v>
          </cell>
          <cell r="I4570">
            <v>105782681.59999999</v>
          </cell>
        </row>
        <row r="4571">
          <cell r="A4571">
            <v>6064510</v>
          </cell>
          <cell r="E4571">
            <v>0</v>
          </cell>
          <cell r="I4571">
            <v>48137316.939999998</v>
          </cell>
        </row>
        <row r="4572">
          <cell r="A4572">
            <v>6065300</v>
          </cell>
          <cell r="E4572">
            <v>0</v>
          </cell>
          <cell r="I4572">
            <v>-503665.12</v>
          </cell>
        </row>
        <row r="4573">
          <cell r="A4573">
            <v>6067000</v>
          </cell>
          <cell r="E4573">
            <v>0</v>
          </cell>
          <cell r="I4573">
            <v>56218113.710000001</v>
          </cell>
        </row>
        <row r="4574">
          <cell r="A4574">
            <v>6071000</v>
          </cell>
          <cell r="E4574">
            <v>0</v>
          </cell>
          <cell r="I4574">
            <v>-7857909</v>
          </cell>
        </row>
        <row r="4575">
          <cell r="A4575">
            <v>6071001</v>
          </cell>
          <cell r="E4575">
            <v>0</v>
          </cell>
          <cell r="I4575">
            <v>0</v>
          </cell>
        </row>
        <row r="4576">
          <cell r="A4576">
            <v>6071399</v>
          </cell>
          <cell r="E4576">
            <v>0</v>
          </cell>
          <cell r="I4576">
            <v>-40069322</v>
          </cell>
        </row>
        <row r="4577">
          <cell r="A4577">
            <v>6071500</v>
          </cell>
          <cell r="E4577">
            <v>0</v>
          </cell>
          <cell r="I4577">
            <v>-951958.67</v>
          </cell>
        </row>
        <row r="4578">
          <cell r="A4578">
            <v>6071502</v>
          </cell>
          <cell r="E4578">
            <v>0</v>
          </cell>
          <cell r="I4578">
            <v>-1290710.42</v>
          </cell>
        </row>
        <row r="4579">
          <cell r="A4579">
            <v>6071795</v>
          </cell>
          <cell r="E4579">
            <v>0</v>
          </cell>
          <cell r="I4579">
            <v>-65860</v>
          </cell>
        </row>
        <row r="4580">
          <cell r="A4580">
            <v>6074030</v>
          </cell>
          <cell r="E4580">
            <v>0</v>
          </cell>
          <cell r="I4580">
            <v>-362523</v>
          </cell>
        </row>
        <row r="4581">
          <cell r="A4581">
            <v>6077615</v>
          </cell>
          <cell r="E4581">
            <v>0</v>
          </cell>
          <cell r="I4581">
            <v>-38577265</v>
          </cell>
        </row>
        <row r="4582">
          <cell r="A4582">
            <v>6077715</v>
          </cell>
          <cell r="E4582">
            <v>0</v>
          </cell>
          <cell r="I4582">
            <v>-1765415.28</v>
          </cell>
        </row>
        <row r="4583">
          <cell r="A4583">
            <v>6077810</v>
          </cell>
          <cell r="E4583">
            <v>0</v>
          </cell>
          <cell r="I4583">
            <v>-1147936.1399999999</v>
          </cell>
        </row>
        <row r="4584">
          <cell r="A4584">
            <v>6081503</v>
          </cell>
          <cell r="E4584">
            <v>0</v>
          </cell>
          <cell r="I4584">
            <v>820075.35</v>
          </cell>
        </row>
        <row r="4585">
          <cell r="A4585">
            <v>6084000</v>
          </cell>
          <cell r="E4585">
            <v>0</v>
          </cell>
          <cell r="I4585">
            <v>1504166</v>
          </cell>
        </row>
        <row r="4586">
          <cell r="A4586">
            <v>6084001</v>
          </cell>
          <cell r="E4586">
            <v>0</v>
          </cell>
          <cell r="I4586">
            <v>-85873.97</v>
          </cell>
        </row>
        <row r="4587">
          <cell r="A4587">
            <v>6131000</v>
          </cell>
          <cell r="E4587">
            <v>0</v>
          </cell>
          <cell r="I4587">
            <v>-21094126.52</v>
          </cell>
        </row>
        <row r="4588">
          <cell r="A4588">
            <v>6131002</v>
          </cell>
          <cell r="E4588">
            <v>0</v>
          </cell>
          <cell r="I4588">
            <v>-868655.42</v>
          </cell>
        </row>
        <row r="4589">
          <cell r="A4589">
            <v>6131004</v>
          </cell>
          <cell r="E4589">
            <v>0</v>
          </cell>
          <cell r="I4589">
            <v>-6315943.79</v>
          </cell>
        </row>
        <row r="4590">
          <cell r="A4590">
            <v>6131006</v>
          </cell>
          <cell r="E4590">
            <v>0</v>
          </cell>
          <cell r="I4590">
            <v>-1854704.32</v>
          </cell>
        </row>
        <row r="4591">
          <cell r="A4591">
            <v>6131010</v>
          </cell>
          <cell r="E4591">
            <v>0</v>
          </cell>
          <cell r="I4591">
            <v>-576734.14</v>
          </cell>
        </row>
        <row r="4592">
          <cell r="A4592">
            <v>6131011</v>
          </cell>
          <cell r="E4592">
            <v>0</v>
          </cell>
          <cell r="I4592">
            <v>859943.04</v>
          </cell>
        </row>
        <row r="4593">
          <cell r="A4593">
            <v>6131200</v>
          </cell>
          <cell r="E4593">
            <v>0</v>
          </cell>
          <cell r="I4593">
            <v>-168191407.36000001</v>
          </cell>
        </row>
        <row r="4594">
          <cell r="A4594">
            <v>6131201</v>
          </cell>
          <cell r="E4594">
            <v>0</v>
          </cell>
          <cell r="I4594">
            <v>-12127172.09</v>
          </cell>
        </row>
        <row r="4595">
          <cell r="A4595">
            <v>6131203</v>
          </cell>
          <cell r="E4595">
            <v>0</v>
          </cell>
          <cell r="I4595">
            <v>-247003.12</v>
          </cell>
        </row>
        <row r="4596">
          <cell r="A4596">
            <v>6131212</v>
          </cell>
          <cell r="E4596">
            <v>0</v>
          </cell>
          <cell r="I4596">
            <v>-1911819.66</v>
          </cell>
        </row>
        <row r="4597">
          <cell r="A4597">
            <v>6131213</v>
          </cell>
          <cell r="E4597">
            <v>0</v>
          </cell>
          <cell r="I4597">
            <v>-122426.02</v>
          </cell>
        </row>
        <row r="4598">
          <cell r="A4598">
            <v>6131500</v>
          </cell>
          <cell r="E4598">
            <v>0</v>
          </cell>
          <cell r="I4598">
            <v>-555075.06999999995</v>
          </cell>
        </row>
        <row r="4599">
          <cell r="A4599" t="str">
            <v>6133007GLI</v>
          </cell>
          <cell r="E4599">
            <v>0</v>
          </cell>
          <cell r="I4599">
            <v>-1541796.01</v>
          </cell>
        </row>
        <row r="4600">
          <cell r="A4600" t="str">
            <v>6133009GLI</v>
          </cell>
          <cell r="E4600">
            <v>0</v>
          </cell>
          <cell r="I4600">
            <v>-5122973.63</v>
          </cell>
        </row>
        <row r="4601">
          <cell r="A4601">
            <v>6134000</v>
          </cell>
          <cell r="E4601">
            <v>0</v>
          </cell>
          <cell r="I4601">
            <v>-30351241.350000001</v>
          </cell>
        </row>
        <row r="4602">
          <cell r="A4602">
            <v>6137000</v>
          </cell>
          <cell r="E4602">
            <v>0</v>
          </cell>
          <cell r="I4602">
            <v>-746981598.48000002</v>
          </cell>
        </row>
        <row r="4603">
          <cell r="A4603">
            <v>6137001</v>
          </cell>
          <cell r="E4603">
            <v>0</v>
          </cell>
          <cell r="I4603">
            <v>31083909.760000002</v>
          </cell>
        </row>
        <row r="4604">
          <cell r="A4604">
            <v>6137010</v>
          </cell>
          <cell r="E4604">
            <v>0</v>
          </cell>
          <cell r="I4604">
            <v>0</v>
          </cell>
        </row>
        <row r="4605">
          <cell r="A4605">
            <v>6139000</v>
          </cell>
          <cell r="E4605">
            <v>0</v>
          </cell>
          <cell r="I4605">
            <v>-835324.58</v>
          </cell>
        </row>
        <row r="4606">
          <cell r="A4606">
            <v>6139002</v>
          </cell>
          <cell r="E4606">
            <v>0</v>
          </cell>
          <cell r="I4606">
            <v>34355619.759999998</v>
          </cell>
        </row>
        <row r="4607">
          <cell r="A4607">
            <v>6139003</v>
          </cell>
          <cell r="E4607">
            <v>0</v>
          </cell>
          <cell r="I4607">
            <v>971563.99</v>
          </cell>
        </row>
        <row r="4608">
          <cell r="A4608" t="str">
            <v>6180030GLI</v>
          </cell>
          <cell r="E4608">
            <v>0</v>
          </cell>
          <cell r="I4608">
            <v>5784.04</v>
          </cell>
        </row>
        <row r="4609">
          <cell r="A4609" t="str">
            <v>6180090GLI</v>
          </cell>
          <cell r="E4609">
            <v>0</v>
          </cell>
          <cell r="I4609">
            <v>-528303.98</v>
          </cell>
        </row>
        <row r="4610">
          <cell r="A4610" t="str">
            <v>6180200GLI</v>
          </cell>
          <cell r="E4610">
            <v>0</v>
          </cell>
          <cell r="I4610">
            <v>-46111</v>
          </cell>
        </row>
        <row r="4611">
          <cell r="A4611">
            <v>6181000</v>
          </cell>
          <cell r="E4611">
            <v>0</v>
          </cell>
          <cell r="I4611">
            <v>-1527725.13</v>
          </cell>
        </row>
        <row r="4612">
          <cell r="A4612">
            <v>6181100</v>
          </cell>
          <cell r="E4612">
            <v>0</v>
          </cell>
          <cell r="I4612">
            <v>-1381807.57</v>
          </cell>
        </row>
        <row r="4613">
          <cell r="A4613" t="str">
            <v>6181100GLI</v>
          </cell>
          <cell r="E4613">
            <v>0</v>
          </cell>
          <cell r="I4613">
            <v>-3096863</v>
          </cell>
        </row>
        <row r="4614">
          <cell r="A4614">
            <v>6181150</v>
          </cell>
          <cell r="E4614">
            <v>0</v>
          </cell>
          <cell r="I4614">
            <v>-8409618.5</v>
          </cell>
        </row>
        <row r="4615">
          <cell r="A4615" t="str">
            <v>6181150GLI</v>
          </cell>
          <cell r="E4615">
            <v>0</v>
          </cell>
          <cell r="I4615">
            <v>-350913.16</v>
          </cell>
        </row>
        <row r="4616">
          <cell r="A4616">
            <v>6181900</v>
          </cell>
          <cell r="E4616">
            <v>0</v>
          </cell>
          <cell r="I4616">
            <v>-2269262</v>
          </cell>
        </row>
        <row r="4617">
          <cell r="A4617">
            <v>6183050</v>
          </cell>
          <cell r="E4617">
            <v>0</v>
          </cell>
          <cell r="I4617">
            <v>-2170913.27</v>
          </cell>
        </row>
        <row r="4618">
          <cell r="A4618" t="str">
            <v>6183050GLI</v>
          </cell>
          <cell r="E4618">
            <v>0</v>
          </cell>
          <cell r="I4618">
            <v>-405613.69</v>
          </cell>
        </row>
        <row r="4619">
          <cell r="A4619">
            <v>6183100</v>
          </cell>
          <cell r="E4619">
            <v>0</v>
          </cell>
          <cell r="I4619">
            <v>-295400</v>
          </cell>
        </row>
        <row r="4620">
          <cell r="A4620" t="str">
            <v>6183100GLI</v>
          </cell>
          <cell r="E4620">
            <v>0</v>
          </cell>
          <cell r="I4620">
            <v>-56150</v>
          </cell>
        </row>
        <row r="4621">
          <cell r="A4621">
            <v>6184502</v>
          </cell>
          <cell r="E4621">
            <v>0</v>
          </cell>
          <cell r="I4621">
            <v>-128841</v>
          </cell>
        </row>
        <row r="4622">
          <cell r="A4622">
            <v>6184503</v>
          </cell>
          <cell r="E4622">
            <v>0</v>
          </cell>
          <cell r="I4622">
            <v>-1184426.71</v>
          </cell>
        </row>
        <row r="4623">
          <cell r="A4623">
            <v>6185000</v>
          </cell>
          <cell r="E4623">
            <v>0</v>
          </cell>
          <cell r="I4623">
            <v>-404037</v>
          </cell>
        </row>
        <row r="4624">
          <cell r="A4624">
            <v>6185100</v>
          </cell>
          <cell r="E4624">
            <v>0</v>
          </cell>
          <cell r="I4624">
            <v>-19000258.649999999</v>
          </cell>
        </row>
        <row r="4625">
          <cell r="A4625">
            <v>6185200</v>
          </cell>
          <cell r="E4625">
            <v>0</v>
          </cell>
          <cell r="I4625">
            <v>-155967</v>
          </cell>
        </row>
        <row r="4626">
          <cell r="A4626">
            <v>6185500</v>
          </cell>
          <cell r="E4626">
            <v>0</v>
          </cell>
          <cell r="I4626">
            <v>-335666</v>
          </cell>
        </row>
        <row r="4627">
          <cell r="A4627">
            <v>6185600</v>
          </cell>
          <cell r="E4627">
            <v>0</v>
          </cell>
          <cell r="I4627">
            <v>-851520.2</v>
          </cell>
        </row>
        <row r="4628">
          <cell r="A4628">
            <v>6186200</v>
          </cell>
          <cell r="E4628">
            <v>0</v>
          </cell>
          <cell r="I4628">
            <v>-343780.11</v>
          </cell>
        </row>
        <row r="4629">
          <cell r="A4629" t="str">
            <v>6187000GLI</v>
          </cell>
          <cell r="E4629">
            <v>0</v>
          </cell>
          <cell r="I4629">
            <v>-176426.94</v>
          </cell>
        </row>
        <row r="4630">
          <cell r="A4630">
            <v>6187010</v>
          </cell>
          <cell r="E4630">
            <v>0</v>
          </cell>
          <cell r="I4630">
            <v>-2193415.2200000002</v>
          </cell>
        </row>
        <row r="4631">
          <cell r="A4631">
            <v>6187015</v>
          </cell>
          <cell r="E4631">
            <v>0</v>
          </cell>
          <cell r="I4631">
            <v>-1089129.3600000001</v>
          </cell>
        </row>
        <row r="4632">
          <cell r="A4632">
            <v>6187040</v>
          </cell>
          <cell r="E4632">
            <v>0</v>
          </cell>
          <cell r="I4632">
            <v>-933599.19</v>
          </cell>
        </row>
        <row r="4633">
          <cell r="A4633">
            <v>6187050</v>
          </cell>
          <cell r="E4633">
            <v>0</v>
          </cell>
          <cell r="I4633">
            <v>-1388612.35</v>
          </cell>
        </row>
        <row r="4634">
          <cell r="A4634" t="str">
            <v>6187050GLI</v>
          </cell>
          <cell r="E4634">
            <v>0</v>
          </cell>
          <cell r="I4634">
            <v>-10942.51</v>
          </cell>
        </row>
        <row r="4635">
          <cell r="A4635">
            <v>6187110</v>
          </cell>
          <cell r="E4635">
            <v>0</v>
          </cell>
          <cell r="I4635">
            <v>0</v>
          </cell>
        </row>
        <row r="4636">
          <cell r="A4636">
            <v>6187500</v>
          </cell>
          <cell r="E4636">
            <v>0</v>
          </cell>
          <cell r="I4636">
            <v>-93837.06</v>
          </cell>
        </row>
        <row r="4637">
          <cell r="A4637">
            <v>6187900</v>
          </cell>
          <cell r="E4637">
            <v>0</v>
          </cell>
          <cell r="I4637">
            <v>-2733933.44</v>
          </cell>
        </row>
        <row r="4638">
          <cell r="A4638" t="str">
            <v>6187900GLI</v>
          </cell>
          <cell r="E4638">
            <v>0</v>
          </cell>
          <cell r="I4638">
            <v>-416409.74</v>
          </cell>
        </row>
        <row r="4639">
          <cell r="A4639">
            <v>6187910</v>
          </cell>
          <cell r="E4639">
            <v>0</v>
          </cell>
          <cell r="I4639">
            <v>-90414.57</v>
          </cell>
        </row>
        <row r="4640">
          <cell r="A4640" t="str">
            <v>6187910GLI</v>
          </cell>
          <cell r="E4640">
            <v>0</v>
          </cell>
          <cell r="I4640">
            <v>-13644</v>
          </cell>
        </row>
        <row r="4641">
          <cell r="A4641">
            <v>6187930</v>
          </cell>
          <cell r="E4641">
            <v>0</v>
          </cell>
          <cell r="I4641">
            <v>-1852598.7</v>
          </cell>
        </row>
        <row r="4642">
          <cell r="A4642">
            <v>6187940</v>
          </cell>
          <cell r="E4642">
            <v>0</v>
          </cell>
          <cell r="I4642">
            <v>-15871</v>
          </cell>
        </row>
        <row r="4643">
          <cell r="A4643">
            <v>6187950</v>
          </cell>
          <cell r="E4643">
            <v>0</v>
          </cell>
          <cell r="I4643">
            <v>-31048</v>
          </cell>
        </row>
        <row r="4644">
          <cell r="A4644" t="str">
            <v>6187950GLI</v>
          </cell>
          <cell r="E4644">
            <v>0</v>
          </cell>
          <cell r="I4644">
            <v>-3300</v>
          </cell>
        </row>
        <row r="4645">
          <cell r="A4645">
            <v>6187999</v>
          </cell>
          <cell r="E4645">
            <v>0</v>
          </cell>
          <cell r="I4645">
            <v>-17.63</v>
          </cell>
        </row>
        <row r="4646">
          <cell r="A4646" t="str">
            <v>6187999GLI</v>
          </cell>
          <cell r="E4646">
            <v>0</v>
          </cell>
          <cell r="I4646">
            <v>-0.7</v>
          </cell>
        </row>
        <row r="4647">
          <cell r="A4647">
            <v>6188500</v>
          </cell>
          <cell r="E4647">
            <v>0</v>
          </cell>
          <cell r="I4647">
            <v>12317</v>
          </cell>
        </row>
        <row r="4648">
          <cell r="A4648">
            <v>6188510</v>
          </cell>
          <cell r="E4648">
            <v>0</v>
          </cell>
          <cell r="I4648">
            <v>-654.35</v>
          </cell>
        </row>
        <row r="4649">
          <cell r="A4649">
            <v>6189000</v>
          </cell>
          <cell r="E4649">
            <v>0</v>
          </cell>
          <cell r="I4649">
            <v>-2541521.77</v>
          </cell>
        </row>
        <row r="4650">
          <cell r="A4650">
            <v>6189030</v>
          </cell>
          <cell r="E4650">
            <v>0</v>
          </cell>
          <cell r="I4650">
            <v>-81295.02</v>
          </cell>
        </row>
        <row r="4651">
          <cell r="A4651">
            <v>6189031</v>
          </cell>
          <cell r="E4651">
            <v>0</v>
          </cell>
          <cell r="I4651">
            <v>-3018.47</v>
          </cell>
        </row>
        <row r="4652">
          <cell r="A4652">
            <v>6189032</v>
          </cell>
          <cell r="E4652">
            <v>0</v>
          </cell>
          <cell r="I4652">
            <v>-372612.72</v>
          </cell>
        </row>
        <row r="4653">
          <cell r="A4653">
            <v>6189033</v>
          </cell>
          <cell r="E4653">
            <v>0</v>
          </cell>
          <cell r="I4653">
            <v>-12166.75</v>
          </cell>
        </row>
        <row r="4654">
          <cell r="A4654">
            <v>6189034</v>
          </cell>
          <cell r="E4654">
            <v>0</v>
          </cell>
          <cell r="I4654">
            <v>-357992.53</v>
          </cell>
        </row>
        <row r="4655">
          <cell r="A4655">
            <v>6189035</v>
          </cell>
          <cell r="E4655">
            <v>0</v>
          </cell>
          <cell r="I4655">
            <v>-471209.46</v>
          </cell>
        </row>
        <row r="4656">
          <cell r="A4656">
            <v>6189036</v>
          </cell>
          <cell r="E4656">
            <v>0</v>
          </cell>
          <cell r="I4656">
            <v>-266094.74</v>
          </cell>
        </row>
        <row r="4657">
          <cell r="A4657">
            <v>6189037</v>
          </cell>
          <cell r="E4657">
            <v>0</v>
          </cell>
          <cell r="I4657">
            <v>-636764.6</v>
          </cell>
        </row>
        <row r="4658">
          <cell r="A4658">
            <v>6189048</v>
          </cell>
          <cell r="E4658">
            <v>0</v>
          </cell>
          <cell r="I4658">
            <v>0</v>
          </cell>
        </row>
        <row r="4659">
          <cell r="A4659">
            <v>6189057</v>
          </cell>
          <cell r="E4659">
            <v>0</v>
          </cell>
          <cell r="I4659">
            <v>0</v>
          </cell>
        </row>
        <row r="4660">
          <cell r="A4660">
            <v>6189060</v>
          </cell>
          <cell r="E4660">
            <v>0</v>
          </cell>
          <cell r="I4660">
            <v>4741.3999999999996</v>
          </cell>
        </row>
        <row r="4661">
          <cell r="A4661">
            <v>6189094</v>
          </cell>
          <cell r="E4661">
            <v>0</v>
          </cell>
          <cell r="I4661">
            <v>0.01</v>
          </cell>
        </row>
        <row r="4662">
          <cell r="A4662">
            <v>6189095</v>
          </cell>
          <cell r="E4662">
            <v>0</v>
          </cell>
          <cell r="I4662">
            <v>-385603.81</v>
          </cell>
        </row>
        <row r="4663">
          <cell r="A4663">
            <v>6189100</v>
          </cell>
          <cell r="E4663">
            <v>0</v>
          </cell>
          <cell r="I4663">
            <v>-29043.03</v>
          </cell>
        </row>
        <row r="4664">
          <cell r="A4664">
            <v>6189200</v>
          </cell>
          <cell r="E4664">
            <v>0</v>
          </cell>
          <cell r="I4664">
            <v>-464696.02</v>
          </cell>
        </row>
        <row r="4665">
          <cell r="A4665">
            <v>6189300</v>
          </cell>
          <cell r="E4665">
            <v>0</v>
          </cell>
          <cell r="I4665">
            <v>-247018.87</v>
          </cell>
        </row>
        <row r="4666">
          <cell r="A4666" t="str">
            <v>6189701GLI</v>
          </cell>
          <cell r="E4666">
            <v>0</v>
          </cell>
          <cell r="I4666">
            <v>0</v>
          </cell>
        </row>
        <row r="4667">
          <cell r="A4667">
            <v>6189710</v>
          </cell>
          <cell r="E4667">
            <v>0</v>
          </cell>
          <cell r="I4667">
            <v>0</v>
          </cell>
        </row>
        <row r="4668">
          <cell r="A4668">
            <v>6189830</v>
          </cell>
          <cell r="E4668">
            <v>0</v>
          </cell>
          <cell r="I4668">
            <v>0.24</v>
          </cell>
        </row>
        <row r="4669">
          <cell r="A4669" t="str">
            <v>6189900GLI</v>
          </cell>
          <cell r="E4669">
            <v>0</v>
          </cell>
          <cell r="I4669">
            <v>-133885</v>
          </cell>
        </row>
        <row r="4670">
          <cell r="A4670">
            <v>6189993</v>
          </cell>
          <cell r="E4670">
            <v>0</v>
          </cell>
          <cell r="I4670">
            <v>-450616.7</v>
          </cell>
        </row>
        <row r="4671">
          <cell r="A4671">
            <v>6189999</v>
          </cell>
          <cell r="E4671">
            <v>0</v>
          </cell>
          <cell r="I4671">
            <v>-67399446.719999999</v>
          </cell>
        </row>
        <row r="4672">
          <cell r="A4672" t="str">
            <v>6210020GLI</v>
          </cell>
          <cell r="E4672">
            <v>0</v>
          </cell>
          <cell r="I4672">
            <v>-630786431.45000005</v>
          </cell>
        </row>
        <row r="4673">
          <cell r="A4673" t="str">
            <v>6210040GLI</v>
          </cell>
          <cell r="E4673">
            <v>0</v>
          </cell>
          <cell r="I4673">
            <v>-4692461</v>
          </cell>
        </row>
        <row r="4674">
          <cell r="A4674">
            <v>6211010</v>
          </cell>
          <cell r="E4674">
            <v>0</v>
          </cell>
          <cell r="I4674">
            <v>-4562121.1399999997</v>
          </cell>
        </row>
        <row r="4675">
          <cell r="A4675">
            <v>6211016</v>
          </cell>
          <cell r="E4675">
            <v>0</v>
          </cell>
          <cell r="I4675">
            <v>-1755938.07</v>
          </cell>
        </row>
        <row r="4676">
          <cell r="A4676" t="str">
            <v>6211900ZDR</v>
          </cell>
          <cell r="E4676">
            <v>0</v>
          </cell>
          <cell r="I4676">
            <v>-10931419</v>
          </cell>
        </row>
        <row r="4677">
          <cell r="A4677" t="str">
            <v>6211902ZDR</v>
          </cell>
          <cell r="E4677">
            <v>0</v>
          </cell>
          <cell r="I4677">
            <v>-9170516.9900000002</v>
          </cell>
        </row>
        <row r="4678">
          <cell r="A4678" t="str">
            <v>6211922ZDR</v>
          </cell>
          <cell r="E4678">
            <v>0</v>
          </cell>
          <cell r="I4678">
            <v>-26128.66</v>
          </cell>
        </row>
        <row r="4679">
          <cell r="A4679">
            <v>6212010</v>
          </cell>
          <cell r="E4679">
            <v>0</v>
          </cell>
          <cell r="I4679">
            <v>87682</v>
          </cell>
        </row>
        <row r="4680">
          <cell r="A4680">
            <v>6212016</v>
          </cell>
          <cell r="E4680">
            <v>0</v>
          </cell>
          <cell r="I4680">
            <v>46928</v>
          </cell>
        </row>
        <row r="4681">
          <cell r="A4681">
            <v>6215000</v>
          </cell>
          <cell r="E4681">
            <v>0</v>
          </cell>
          <cell r="I4681">
            <v>-917647805.21000004</v>
          </cell>
        </row>
        <row r="4682">
          <cell r="A4682">
            <v>6215001</v>
          </cell>
          <cell r="E4682">
            <v>0</v>
          </cell>
          <cell r="I4682">
            <v>-112828047</v>
          </cell>
        </row>
        <row r="4683">
          <cell r="A4683">
            <v>6215010</v>
          </cell>
          <cell r="E4683">
            <v>0</v>
          </cell>
          <cell r="I4683">
            <v>-79990128.079999998</v>
          </cell>
        </row>
        <row r="4684">
          <cell r="A4684">
            <v>6215020</v>
          </cell>
          <cell r="E4684">
            <v>0</v>
          </cell>
          <cell r="I4684">
            <v>-8819811</v>
          </cell>
        </row>
        <row r="4685">
          <cell r="A4685">
            <v>6218300</v>
          </cell>
          <cell r="E4685">
            <v>0</v>
          </cell>
          <cell r="I4685">
            <v>-690169</v>
          </cell>
        </row>
        <row r="4686">
          <cell r="A4686">
            <v>6218301</v>
          </cell>
          <cell r="E4686">
            <v>0</v>
          </cell>
          <cell r="I4686">
            <v>-22616</v>
          </cell>
        </row>
        <row r="4687">
          <cell r="A4687">
            <v>6218310</v>
          </cell>
          <cell r="E4687">
            <v>0</v>
          </cell>
          <cell r="I4687">
            <v>-2470196</v>
          </cell>
        </row>
        <row r="4688">
          <cell r="A4688">
            <v>6218311</v>
          </cell>
          <cell r="E4688">
            <v>0</v>
          </cell>
          <cell r="I4688">
            <v>-12</v>
          </cell>
        </row>
        <row r="4689">
          <cell r="A4689">
            <v>6218330</v>
          </cell>
          <cell r="E4689">
            <v>0</v>
          </cell>
          <cell r="I4689">
            <v>-12819966</v>
          </cell>
        </row>
        <row r="4690">
          <cell r="A4690">
            <v>6218331</v>
          </cell>
          <cell r="E4690">
            <v>0</v>
          </cell>
          <cell r="I4690">
            <v>-10172823</v>
          </cell>
        </row>
        <row r="4691">
          <cell r="A4691">
            <v>6218332</v>
          </cell>
          <cell r="E4691">
            <v>0</v>
          </cell>
          <cell r="I4691">
            <v>1805</v>
          </cell>
        </row>
        <row r="4692">
          <cell r="A4692">
            <v>6218335</v>
          </cell>
          <cell r="E4692">
            <v>0</v>
          </cell>
          <cell r="I4692">
            <v>-153441</v>
          </cell>
        </row>
        <row r="4693">
          <cell r="A4693">
            <v>6218337</v>
          </cell>
          <cell r="E4693">
            <v>0</v>
          </cell>
          <cell r="I4693">
            <v>2019178.7</v>
          </cell>
        </row>
        <row r="4694">
          <cell r="A4694">
            <v>6218450</v>
          </cell>
          <cell r="E4694">
            <v>0</v>
          </cell>
          <cell r="I4694">
            <v>-88026762</v>
          </cell>
        </row>
        <row r="4695">
          <cell r="A4695">
            <v>6218451</v>
          </cell>
          <cell r="E4695">
            <v>0</v>
          </cell>
          <cell r="I4695">
            <v>-27269241</v>
          </cell>
        </row>
        <row r="4696">
          <cell r="A4696">
            <v>6219100</v>
          </cell>
          <cell r="E4696">
            <v>0</v>
          </cell>
          <cell r="I4696">
            <v>-663356254.63999999</v>
          </cell>
        </row>
        <row r="4697">
          <cell r="A4697">
            <v>6219101</v>
          </cell>
          <cell r="E4697">
            <v>0</v>
          </cell>
          <cell r="I4697">
            <v>-87330899</v>
          </cell>
        </row>
        <row r="4698">
          <cell r="A4698">
            <v>6219300</v>
          </cell>
          <cell r="E4698">
            <v>0</v>
          </cell>
          <cell r="I4698">
            <v>-32980</v>
          </cell>
        </row>
        <row r="4699">
          <cell r="A4699">
            <v>6219301</v>
          </cell>
          <cell r="E4699">
            <v>0</v>
          </cell>
          <cell r="I4699">
            <v>-48963</v>
          </cell>
        </row>
        <row r="4700">
          <cell r="A4700">
            <v>6221010</v>
          </cell>
          <cell r="E4700">
            <v>0</v>
          </cell>
          <cell r="I4700">
            <v>1515006</v>
          </cell>
        </row>
        <row r="4701">
          <cell r="A4701">
            <v>6221011</v>
          </cell>
          <cell r="E4701">
            <v>0</v>
          </cell>
          <cell r="I4701">
            <v>779653.27</v>
          </cell>
        </row>
        <row r="4702">
          <cell r="A4702">
            <v>6221012</v>
          </cell>
          <cell r="E4702">
            <v>0</v>
          </cell>
          <cell r="I4702">
            <v>20081537.129999999</v>
          </cell>
        </row>
        <row r="4703">
          <cell r="A4703">
            <v>6221016</v>
          </cell>
          <cell r="E4703">
            <v>0</v>
          </cell>
          <cell r="I4703">
            <v>-1492590.12</v>
          </cell>
        </row>
        <row r="4704">
          <cell r="A4704">
            <v>6221017</v>
          </cell>
          <cell r="E4704">
            <v>0</v>
          </cell>
          <cell r="I4704">
            <v>10254528.800000001</v>
          </cell>
        </row>
        <row r="4705">
          <cell r="A4705">
            <v>6221018</v>
          </cell>
          <cell r="E4705">
            <v>0</v>
          </cell>
          <cell r="I4705">
            <v>8138258.4000000004</v>
          </cell>
        </row>
        <row r="4706">
          <cell r="A4706">
            <v>6221022</v>
          </cell>
          <cell r="E4706">
            <v>0</v>
          </cell>
          <cell r="I4706">
            <v>6490000</v>
          </cell>
        </row>
        <row r="4707">
          <cell r="A4707" t="str">
            <v>6223109GLI</v>
          </cell>
          <cell r="E4707">
            <v>0</v>
          </cell>
          <cell r="I4707">
            <v>7735617.0499999998</v>
          </cell>
        </row>
        <row r="4708">
          <cell r="A4708">
            <v>6227000</v>
          </cell>
          <cell r="E4708">
            <v>0</v>
          </cell>
          <cell r="I4708">
            <v>331432645.99000001</v>
          </cell>
        </row>
        <row r="4709">
          <cell r="A4709" t="str">
            <v>6230101GLI</v>
          </cell>
          <cell r="E4709">
            <v>0</v>
          </cell>
          <cell r="I4709">
            <v>-67981466.049999997</v>
          </cell>
        </row>
        <row r="4710">
          <cell r="A4710">
            <v>6232010</v>
          </cell>
          <cell r="E4710">
            <v>0</v>
          </cell>
          <cell r="I4710">
            <v>-1907355.98</v>
          </cell>
        </row>
        <row r="4711">
          <cell r="A4711" t="str">
            <v>6232013ZDR</v>
          </cell>
          <cell r="E4711">
            <v>0</v>
          </cell>
          <cell r="I4711">
            <v>-7772301.3799999999</v>
          </cell>
        </row>
        <row r="4712">
          <cell r="A4712">
            <v>6232016</v>
          </cell>
          <cell r="E4712">
            <v>0</v>
          </cell>
          <cell r="I4712">
            <v>-1550623.42</v>
          </cell>
        </row>
        <row r="4713">
          <cell r="A4713">
            <v>6233102</v>
          </cell>
          <cell r="E4713">
            <v>0</v>
          </cell>
          <cell r="I4713">
            <v>-1593551.5</v>
          </cell>
        </row>
        <row r="4714">
          <cell r="A4714">
            <v>6235000</v>
          </cell>
          <cell r="E4714">
            <v>0</v>
          </cell>
          <cell r="I4714">
            <v>-22664164.289999999</v>
          </cell>
        </row>
        <row r="4715">
          <cell r="A4715">
            <v>6238300</v>
          </cell>
          <cell r="E4715">
            <v>0</v>
          </cell>
          <cell r="I4715">
            <v>-14450.6</v>
          </cell>
        </row>
        <row r="4716">
          <cell r="A4716">
            <v>6238310</v>
          </cell>
          <cell r="E4716">
            <v>0</v>
          </cell>
          <cell r="I4716">
            <v>-56575</v>
          </cell>
        </row>
        <row r="4717">
          <cell r="A4717">
            <v>6238330</v>
          </cell>
          <cell r="E4717">
            <v>0</v>
          </cell>
          <cell r="I4717">
            <v>-22144513.199999999</v>
          </cell>
        </row>
        <row r="4718">
          <cell r="A4718">
            <v>6238450</v>
          </cell>
          <cell r="E4718">
            <v>0</v>
          </cell>
          <cell r="I4718">
            <v>-1382342.96</v>
          </cell>
        </row>
        <row r="4719">
          <cell r="A4719">
            <v>6239100</v>
          </cell>
          <cell r="E4719">
            <v>0</v>
          </cell>
          <cell r="I4719">
            <v>-777668599.63999999</v>
          </cell>
        </row>
        <row r="4720">
          <cell r="A4720">
            <v>6239325</v>
          </cell>
          <cell r="E4720">
            <v>0</v>
          </cell>
          <cell r="I4720">
            <v>-84299.41</v>
          </cell>
        </row>
        <row r="4721">
          <cell r="A4721">
            <v>6243100</v>
          </cell>
          <cell r="E4721">
            <v>0</v>
          </cell>
          <cell r="I4721">
            <v>511250.67</v>
          </cell>
        </row>
        <row r="4722">
          <cell r="A4722">
            <v>6243101</v>
          </cell>
          <cell r="E4722">
            <v>0</v>
          </cell>
          <cell r="I4722">
            <v>1593551.5</v>
          </cell>
        </row>
        <row r="4723">
          <cell r="A4723">
            <v>6247000</v>
          </cell>
          <cell r="E4723">
            <v>0</v>
          </cell>
          <cell r="I4723">
            <v>628050.62</v>
          </cell>
        </row>
        <row r="4724">
          <cell r="A4724" t="str">
            <v>6250110GLI</v>
          </cell>
          <cell r="E4724">
            <v>0</v>
          </cell>
          <cell r="I4724">
            <v>28518377</v>
          </cell>
        </row>
        <row r="4725">
          <cell r="A4725" t="str">
            <v>6250120GLI</v>
          </cell>
          <cell r="E4725">
            <v>0</v>
          </cell>
          <cell r="I4725">
            <v>-23854302</v>
          </cell>
        </row>
        <row r="4726">
          <cell r="A4726" t="str">
            <v>6250145GLI</v>
          </cell>
          <cell r="E4726">
            <v>0</v>
          </cell>
          <cell r="I4726">
            <v>-148500000</v>
          </cell>
        </row>
        <row r="4727">
          <cell r="A4727" t="str">
            <v>6250160GLI</v>
          </cell>
          <cell r="E4727">
            <v>0</v>
          </cell>
          <cell r="I4727">
            <v>0</v>
          </cell>
        </row>
        <row r="4728">
          <cell r="A4728" t="str">
            <v>6250170GLI</v>
          </cell>
          <cell r="E4728">
            <v>0</v>
          </cell>
          <cell r="I4728">
            <v>376989</v>
          </cell>
        </row>
        <row r="4729">
          <cell r="A4729">
            <v>6251016</v>
          </cell>
          <cell r="E4729">
            <v>0</v>
          </cell>
          <cell r="I4729">
            <v>-53110404.18</v>
          </cell>
        </row>
        <row r="4730">
          <cell r="A4730">
            <v>6251017</v>
          </cell>
          <cell r="E4730">
            <v>0</v>
          </cell>
          <cell r="I4730">
            <v>-185532302.31999999</v>
          </cell>
        </row>
        <row r="4731">
          <cell r="A4731">
            <v>6251018</v>
          </cell>
          <cell r="E4731">
            <v>0</v>
          </cell>
          <cell r="I4731">
            <v>-699267</v>
          </cell>
        </row>
        <row r="4732">
          <cell r="A4732">
            <v>6251019</v>
          </cell>
          <cell r="E4732">
            <v>0</v>
          </cell>
          <cell r="I4732">
            <v>-4039078</v>
          </cell>
        </row>
        <row r="4733">
          <cell r="A4733">
            <v>6251534</v>
          </cell>
          <cell r="E4733">
            <v>0</v>
          </cell>
          <cell r="I4733">
            <v>-93601.06</v>
          </cell>
        </row>
        <row r="4734">
          <cell r="A4734">
            <v>6252016</v>
          </cell>
          <cell r="E4734">
            <v>0</v>
          </cell>
          <cell r="I4734">
            <v>-270923916.02999997</v>
          </cell>
        </row>
        <row r="4735">
          <cell r="A4735">
            <v>6252017</v>
          </cell>
          <cell r="E4735">
            <v>0</v>
          </cell>
          <cell r="I4735">
            <v>-630472.17000000004</v>
          </cell>
        </row>
        <row r="4736">
          <cell r="A4736" t="str">
            <v>6252026ZDR</v>
          </cell>
          <cell r="E4736">
            <v>0</v>
          </cell>
          <cell r="I4736">
            <v>-15000</v>
          </cell>
        </row>
        <row r="4737">
          <cell r="A4737">
            <v>6253001</v>
          </cell>
          <cell r="E4737">
            <v>0</v>
          </cell>
          <cell r="I4737">
            <v>-991559</v>
          </cell>
        </row>
        <row r="4738">
          <cell r="A4738">
            <v>6256001</v>
          </cell>
          <cell r="E4738">
            <v>0</v>
          </cell>
          <cell r="I4738">
            <v>-293786881.25</v>
          </cell>
        </row>
        <row r="4739">
          <cell r="A4739">
            <v>6256100</v>
          </cell>
          <cell r="E4739">
            <v>0</v>
          </cell>
          <cell r="I4739">
            <v>-9423810.8399999999</v>
          </cell>
        </row>
        <row r="4740">
          <cell r="A4740">
            <v>6256102</v>
          </cell>
          <cell r="E4740">
            <v>0</v>
          </cell>
          <cell r="I4740">
            <v>-35900616.439999998</v>
          </cell>
        </row>
        <row r="4741">
          <cell r="A4741">
            <v>6256200</v>
          </cell>
          <cell r="E4741">
            <v>0</v>
          </cell>
          <cell r="I4741">
            <v>-239401.71</v>
          </cell>
        </row>
        <row r="4742">
          <cell r="A4742">
            <v>6256202</v>
          </cell>
          <cell r="E4742">
            <v>0</v>
          </cell>
          <cell r="I4742">
            <v>-4958210.93</v>
          </cell>
        </row>
        <row r="4743">
          <cell r="A4743">
            <v>6256300</v>
          </cell>
          <cell r="E4743">
            <v>0</v>
          </cell>
          <cell r="I4743">
            <v>-656521.04</v>
          </cell>
        </row>
        <row r="4744">
          <cell r="A4744">
            <v>6256302</v>
          </cell>
          <cell r="E4744">
            <v>0</v>
          </cell>
          <cell r="I4744">
            <v>-16551118.98</v>
          </cell>
        </row>
        <row r="4745">
          <cell r="A4745">
            <v>6256500</v>
          </cell>
          <cell r="E4745">
            <v>0</v>
          </cell>
          <cell r="I4745">
            <v>-22544.79</v>
          </cell>
        </row>
        <row r="4746">
          <cell r="A4746">
            <v>6256502</v>
          </cell>
          <cell r="E4746">
            <v>0</v>
          </cell>
          <cell r="I4746">
            <v>-73126.070000000007</v>
          </cell>
        </row>
        <row r="4747">
          <cell r="A4747">
            <v>6257001</v>
          </cell>
          <cell r="E4747">
            <v>0</v>
          </cell>
          <cell r="I4747">
            <v>-19272834.02</v>
          </cell>
        </row>
        <row r="4748">
          <cell r="A4748">
            <v>6257100</v>
          </cell>
          <cell r="E4748">
            <v>0</v>
          </cell>
          <cell r="I4748">
            <v>-596829254.53999996</v>
          </cell>
        </row>
        <row r="4749">
          <cell r="A4749">
            <v>6257101</v>
          </cell>
          <cell r="E4749">
            <v>0</v>
          </cell>
          <cell r="I4749">
            <v>-3876176.41</v>
          </cell>
        </row>
        <row r="4750">
          <cell r="A4750">
            <v>6257102</v>
          </cell>
          <cell r="E4750">
            <v>0</v>
          </cell>
          <cell r="I4750">
            <v>-299844138.48000002</v>
          </cell>
        </row>
        <row r="4751">
          <cell r="A4751">
            <v>6257103</v>
          </cell>
          <cell r="E4751">
            <v>0</v>
          </cell>
          <cell r="I4751">
            <v>-1753498.13</v>
          </cell>
        </row>
        <row r="4752">
          <cell r="A4752">
            <v>6257200</v>
          </cell>
          <cell r="E4752">
            <v>0</v>
          </cell>
          <cell r="I4752">
            <v>-20430944.399999999</v>
          </cell>
        </row>
        <row r="4753">
          <cell r="A4753">
            <v>6257202</v>
          </cell>
          <cell r="E4753">
            <v>0</v>
          </cell>
          <cell r="I4753">
            <v>-12859271.779999999</v>
          </cell>
        </row>
        <row r="4754">
          <cell r="A4754" t="str">
            <v>6257212ZDR</v>
          </cell>
          <cell r="E4754">
            <v>0</v>
          </cell>
          <cell r="I4754">
            <v>-771000</v>
          </cell>
        </row>
        <row r="4755">
          <cell r="A4755" t="str">
            <v>6257213ZDR</v>
          </cell>
          <cell r="E4755">
            <v>0</v>
          </cell>
          <cell r="I4755">
            <v>-198945</v>
          </cell>
        </row>
        <row r="4756">
          <cell r="A4756" t="str">
            <v>6257214ZDR</v>
          </cell>
          <cell r="E4756">
            <v>0</v>
          </cell>
          <cell r="I4756">
            <v>-771000</v>
          </cell>
        </row>
        <row r="4757">
          <cell r="A4757" t="str">
            <v>6257215ZDR</v>
          </cell>
          <cell r="E4757">
            <v>0</v>
          </cell>
          <cell r="I4757">
            <v>18102.39</v>
          </cell>
        </row>
        <row r="4758">
          <cell r="A4758" t="str">
            <v>6257216ZDR</v>
          </cell>
          <cell r="E4758">
            <v>0</v>
          </cell>
          <cell r="I4758">
            <v>-835860</v>
          </cell>
        </row>
        <row r="4759">
          <cell r="A4759" t="str">
            <v>6257217ZDR</v>
          </cell>
          <cell r="E4759">
            <v>0</v>
          </cell>
          <cell r="I4759">
            <v>-4946724</v>
          </cell>
        </row>
        <row r="4760">
          <cell r="A4760" t="str">
            <v>6257218ZDR</v>
          </cell>
          <cell r="E4760">
            <v>0</v>
          </cell>
          <cell r="I4760">
            <v>-3987722.55</v>
          </cell>
        </row>
        <row r="4761">
          <cell r="A4761" t="str">
            <v>6257219ZDR</v>
          </cell>
          <cell r="E4761">
            <v>0</v>
          </cell>
          <cell r="I4761">
            <v>6835252.6299999999</v>
          </cell>
        </row>
        <row r="4762">
          <cell r="A4762">
            <v>6257310</v>
          </cell>
          <cell r="E4762">
            <v>0</v>
          </cell>
          <cell r="I4762">
            <v>-367756986.94999999</v>
          </cell>
        </row>
        <row r="4763">
          <cell r="A4763">
            <v>6257311</v>
          </cell>
          <cell r="E4763">
            <v>0</v>
          </cell>
          <cell r="I4763">
            <v>-704753.44</v>
          </cell>
        </row>
        <row r="4764">
          <cell r="A4764">
            <v>6257312</v>
          </cell>
          <cell r="E4764">
            <v>0</v>
          </cell>
          <cell r="I4764">
            <v>-14085191.220000001</v>
          </cell>
        </row>
        <row r="4765">
          <cell r="A4765">
            <v>6257313</v>
          </cell>
          <cell r="E4765">
            <v>0</v>
          </cell>
          <cell r="I4765">
            <v>-9758.09</v>
          </cell>
        </row>
        <row r="4766">
          <cell r="A4766">
            <v>6257320</v>
          </cell>
          <cell r="E4766">
            <v>0</v>
          </cell>
          <cell r="I4766">
            <v>-1031312.56</v>
          </cell>
        </row>
        <row r="4767">
          <cell r="A4767">
            <v>6257321</v>
          </cell>
          <cell r="E4767">
            <v>0</v>
          </cell>
          <cell r="I4767">
            <v>-251339.48</v>
          </cell>
        </row>
        <row r="4768">
          <cell r="A4768" t="str">
            <v>6258200ZDR</v>
          </cell>
          <cell r="E4768">
            <v>0</v>
          </cell>
          <cell r="I4768">
            <v>-2928317</v>
          </cell>
        </row>
        <row r="4769">
          <cell r="A4769" t="str">
            <v>6258201ZDR</v>
          </cell>
          <cell r="E4769">
            <v>0</v>
          </cell>
          <cell r="I4769">
            <v>-27659347.670000002</v>
          </cell>
        </row>
        <row r="4770">
          <cell r="A4770" t="str">
            <v>6258210ZDR</v>
          </cell>
          <cell r="E4770">
            <v>0</v>
          </cell>
          <cell r="I4770">
            <v>-32615757</v>
          </cell>
        </row>
        <row r="4771">
          <cell r="A4771" t="str">
            <v>6258211ZDR</v>
          </cell>
          <cell r="E4771">
            <v>0</v>
          </cell>
          <cell r="I4771">
            <v>15532670.119999999</v>
          </cell>
        </row>
        <row r="4772">
          <cell r="A4772" t="str">
            <v>6258320ZDR</v>
          </cell>
          <cell r="E4772">
            <v>0</v>
          </cell>
          <cell r="I4772">
            <v>-5157</v>
          </cell>
        </row>
        <row r="4773">
          <cell r="A4773" t="str">
            <v>6258321ZDR</v>
          </cell>
          <cell r="E4773">
            <v>0</v>
          </cell>
          <cell r="I4773">
            <v>-134060</v>
          </cell>
        </row>
        <row r="4774">
          <cell r="A4774" t="str">
            <v>6258322ZDR</v>
          </cell>
          <cell r="E4774">
            <v>0</v>
          </cell>
          <cell r="I4774">
            <v>-584748</v>
          </cell>
        </row>
        <row r="4775">
          <cell r="A4775" t="str">
            <v>6258323ZDR</v>
          </cell>
          <cell r="E4775">
            <v>0</v>
          </cell>
          <cell r="I4775">
            <v>618103</v>
          </cell>
        </row>
        <row r="4776">
          <cell r="A4776" t="str">
            <v>6258325ZDR</v>
          </cell>
          <cell r="E4776">
            <v>0</v>
          </cell>
          <cell r="I4776">
            <v>-12751.11</v>
          </cell>
        </row>
        <row r="4777">
          <cell r="A4777" t="str">
            <v>6258326ZDR</v>
          </cell>
          <cell r="E4777">
            <v>0</v>
          </cell>
          <cell r="I4777">
            <v>-12657.17</v>
          </cell>
        </row>
        <row r="4778">
          <cell r="A4778" t="str">
            <v>6258327ZDR</v>
          </cell>
          <cell r="E4778">
            <v>0</v>
          </cell>
          <cell r="I4778">
            <v>-55922.41</v>
          </cell>
        </row>
        <row r="4779">
          <cell r="A4779" t="str">
            <v>6258328ZDR</v>
          </cell>
          <cell r="E4779">
            <v>0</v>
          </cell>
          <cell r="I4779">
            <v>196924.13</v>
          </cell>
        </row>
        <row r="4780">
          <cell r="A4780" t="str">
            <v>6258329ZDR</v>
          </cell>
          <cell r="E4780">
            <v>0</v>
          </cell>
          <cell r="I4780">
            <v>-146538.91</v>
          </cell>
        </row>
        <row r="4781">
          <cell r="A4781">
            <v>6258330</v>
          </cell>
          <cell r="E4781">
            <v>0</v>
          </cell>
          <cell r="I4781">
            <v>-21203</v>
          </cell>
        </row>
        <row r="4782">
          <cell r="A4782">
            <v>6258331</v>
          </cell>
          <cell r="E4782">
            <v>0</v>
          </cell>
          <cell r="I4782">
            <v>-3619639</v>
          </cell>
        </row>
        <row r="4783">
          <cell r="A4783">
            <v>6258335</v>
          </cell>
          <cell r="E4783">
            <v>0</v>
          </cell>
          <cell r="I4783">
            <v>0</v>
          </cell>
        </row>
        <row r="4784">
          <cell r="A4784">
            <v>6258336</v>
          </cell>
          <cell r="E4784">
            <v>0</v>
          </cell>
          <cell r="I4784">
            <v>-720444</v>
          </cell>
        </row>
        <row r="4785">
          <cell r="A4785">
            <v>6258341</v>
          </cell>
          <cell r="E4785">
            <v>0</v>
          </cell>
          <cell r="I4785">
            <v>-984719.3</v>
          </cell>
        </row>
        <row r="4786">
          <cell r="A4786">
            <v>6258342</v>
          </cell>
          <cell r="E4786">
            <v>0</v>
          </cell>
          <cell r="I4786">
            <v>509894.95</v>
          </cell>
        </row>
        <row r="4787">
          <cell r="A4787">
            <v>6258346</v>
          </cell>
          <cell r="E4787">
            <v>0</v>
          </cell>
          <cell r="I4787">
            <v>-795410</v>
          </cell>
        </row>
        <row r="4788">
          <cell r="A4788">
            <v>6258347</v>
          </cell>
          <cell r="E4788">
            <v>0</v>
          </cell>
          <cell r="I4788">
            <v>-355382</v>
          </cell>
        </row>
        <row r="4789">
          <cell r="A4789">
            <v>6267000</v>
          </cell>
          <cell r="E4789">
            <v>0</v>
          </cell>
          <cell r="I4789">
            <v>18003623.690000001</v>
          </cell>
        </row>
        <row r="4790">
          <cell r="A4790">
            <v>6267001</v>
          </cell>
          <cell r="E4790">
            <v>0</v>
          </cell>
          <cell r="I4790">
            <v>103377997.66</v>
          </cell>
        </row>
        <row r="4791">
          <cell r="A4791">
            <v>6268001</v>
          </cell>
          <cell r="E4791">
            <v>0</v>
          </cell>
          <cell r="I4791">
            <v>453078.84</v>
          </cell>
        </row>
        <row r="4792">
          <cell r="A4792">
            <v>6268002</v>
          </cell>
          <cell r="E4792">
            <v>0</v>
          </cell>
          <cell r="I4792">
            <v>630472.17000000004</v>
          </cell>
        </row>
        <row r="4793">
          <cell r="A4793">
            <v>6268003</v>
          </cell>
          <cell r="E4793">
            <v>0</v>
          </cell>
          <cell r="I4793">
            <v>2364268.08</v>
          </cell>
        </row>
        <row r="4794">
          <cell r="A4794">
            <v>6268004</v>
          </cell>
          <cell r="E4794">
            <v>0</v>
          </cell>
          <cell r="I4794">
            <v>93601.06</v>
          </cell>
        </row>
        <row r="4795">
          <cell r="A4795">
            <v>6268005</v>
          </cell>
          <cell r="E4795">
            <v>0</v>
          </cell>
          <cell r="I4795">
            <v>4340319.12</v>
          </cell>
        </row>
        <row r="4796">
          <cell r="A4796">
            <v>6268006</v>
          </cell>
          <cell r="E4796">
            <v>0</v>
          </cell>
          <cell r="I4796">
            <v>7972310.3399999999</v>
          </cell>
        </row>
        <row r="4797">
          <cell r="A4797">
            <v>6268007</v>
          </cell>
          <cell r="E4797">
            <v>0</v>
          </cell>
          <cell r="I4797">
            <v>479744</v>
          </cell>
        </row>
        <row r="4798">
          <cell r="A4798">
            <v>6268008</v>
          </cell>
          <cell r="E4798">
            <v>0</v>
          </cell>
          <cell r="I4798">
            <v>3418597.83</v>
          </cell>
        </row>
        <row r="4799">
          <cell r="A4799">
            <v>6271000</v>
          </cell>
          <cell r="E4799">
            <v>0</v>
          </cell>
          <cell r="I4799">
            <v>-8907909.5999999996</v>
          </cell>
        </row>
        <row r="4800">
          <cell r="A4800">
            <v>6271510</v>
          </cell>
          <cell r="E4800">
            <v>0</v>
          </cell>
          <cell r="I4800">
            <v>-157856560.44999999</v>
          </cell>
        </row>
        <row r="4801">
          <cell r="A4801">
            <v>6271512</v>
          </cell>
          <cell r="E4801">
            <v>0</v>
          </cell>
          <cell r="I4801">
            <v>-16292382.449999999</v>
          </cell>
        </row>
        <row r="4802">
          <cell r="A4802">
            <v>6271514</v>
          </cell>
          <cell r="E4802">
            <v>0</v>
          </cell>
          <cell r="I4802">
            <v>-159811.01</v>
          </cell>
        </row>
        <row r="4803">
          <cell r="A4803">
            <v>6271515</v>
          </cell>
          <cell r="E4803">
            <v>0</v>
          </cell>
          <cell r="I4803">
            <v>-433082363.69999999</v>
          </cell>
        </row>
        <row r="4804">
          <cell r="A4804">
            <v>6271517</v>
          </cell>
          <cell r="E4804">
            <v>0</v>
          </cell>
          <cell r="I4804">
            <v>-13372374.279999999</v>
          </cell>
        </row>
        <row r="4805">
          <cell r="A4805">
            <v>6271518</v>
          </cell>
          <cell r="E4805">
            <v>0</v>
          </cell>
          <cell r="I4805">
            <v>-2466198.2799999998</v>
          </cell>
        </row>
        <row r="4806">
          <cell r="A4806">
            <v>6271520</v>
          </cell>
          <cell r="E4806">
            <v>0</v>
          </cell>
          <cell r="I4806">
            <v>-358870346.37</v>
          </cell>
        </row>
        <row r="4807">
          <cell r="A4807">
            <v>6271522</v>
          </cell>
          <cell r="E4807">
            <v>0</v>
          </cell>
          <cell r="I4807">
            <v>-97563735.579999998</v>
          </cell>
        </row>
        <row r="4808">
          <cell r="A4808">
            <v>6271530</v>
          </cell>
          <cell r="E4808">
            <v>0</v>
          </cell>
          <cell r="I4808">
            <v>-36893149.829999998</v>
          </cell>
        </row>
        <row r="4809">
          <cell r="A4809">
            <v>6271531</v>
          </cell>
          <cell r="E4809">
            <v>0</v>
          </cell>
          <cell r="I4809">
            <v>-6723747.3499999996</v>
          </cell>
        </row>
        <row r="4810">
          <cell r="A4810">
            <v>6271532</v>
          </cell>
          <cell r="E4810">
            <v>0</v>
          </cell>
          <cell r="I4810">
            <v>-15117.08</v>
          </cell>
        </row>
        <row r="4811">
          <cell r="A4811">
            <v>6271540</v>
          </cell>
          <cell r="E4811">
            <v>0</v>
          </cell>
          <cell r="I4811">
            <v>-2530355.63</v>
          </cell>
        </row>
        <row r="4812">
          <cell r="A4812">
            <v>6271541</v>
          </cell>
          <cell r="E4812">
            <v>0</v>
          </cell>
          <cell r="I4812">
            <v>-182.26</v>
          </cell>
        </row>
        <row r="4813">
          <cell r="A4813">
            <v>6271550</v>
          </cell>
          <cell r="E4813">
            <v>0</v>
          </cell>
          <cell r="I4813">
            <v>-100</v>
          </cell>
        </row>
        <row r="4814">
          <cell r="A4814">
            <v>6271560</v>
          </cell>
          <cell r="E4814">
            <v>0</v>
          </cell>
          <cell r="I4814">
            <v>-803799957.94000006</v>
          </cell>
        </row>
        <row r="4815">
          <cell r="A4815">
            <v>6271561</v>
          </cell>
          <cell r="E4815">
            <v>0</v>
          </cell>
          <cell r="I4815">
            <v>-1645.65</v>
          </cell>
        </row>
        <row r="4816">
          <cell r="A4816">
            <v>6271570</v>
          </cell>
          <cell r="E4816">
            <v>0</v>
          </cell>
          <cell r="I4816">
            <v>-390092967.66000003</v>
          </cell>
        </row>
        <row r="4817">
          <cell r="A4817">
            <v>6271571</v>
          </cell>
          <cell r="E4817">
            <v>0</v>
          </cell>
          <cell r="I4817">
            <v>-2630565.79</v>
          </cell>
        </row>
        <row r="4818">
          <cell r="A4818">
            <v>6273000</v>
          </cell>
          <cell r="E4818">
            <v>0</v>
          </cell>
          <cell r="I4818">
            <v>-4784584.8099999996</v>
          </cell>
        </row>
        <row r="4819">
          <cell r="A4819">
            <v>6278300</v>
          </cell>
          <cell r="E4819">
            <v>0</v>
          </cell>
          <cell r="I4819">
            <v>-405.54</v>
          </cell>
        </row>
        <row r="4820">
          <cell r="A4820">
            <v>6278345</v>
          </cell>
          <cell r="E4820">
            <v>0</v>
          </cell>
          <cell r="I4820">
            <v>-2333576.84</v>
          </cell>
        </row>
        <row r="4821">
          <cell r="A4821" t="str">
            <v>6278347ZDR</v>
          </cell>
          <cell r="E4821">
            <v>0</v>
          </cell>
          <cell r="I4821">
            <v>-1600077.54</v>
          </cell>
        </row>
        <row r="4822">
          <cell r="A4822">
            <v>6279300</v>
          </cell>
          <cell r="E4822">
            <v>0</v>
          </cell>
          <cell r="I4822">
            <v>-624884.30000000005</v>
          </cell>
        </row>
        <row r="4823">
          <cell r="A4823">
            <v>6288001</v>
          </cell>
          <cell r="E4823">
            <v>0</v>
          </cell>
          <cell r="I4823">
            <v>1823852.32</v>
          </cell>
        </row>
        <row r="4824">
          <cell r="A4824">
            <v>6294003</v>
          </cell>
          <cell r="E4824">
            <v>0</v>
          </cell>
          <cell r="I4824">
            <v>-369226635.25</v>
          </cell>
        </row>
        <row r="4825">
          <cell r="A4825">
            <v>6294011</v>
          </cell>
          <cell r="E4825">
            <v>0</v>
          </cell>
          <cell r="I4825">
            <v>-209503197.02000001</v>
          </cell>
        </row>
        <row r="4826">
          <cell r="A4826">
            <v>6294012</v>
          </cell>
          <cell r="E4826">
            <v>0</v>
          </cell>
          <cell r="I4826">
            <v>-288453771.80000001</v>
          </cell>
        </row>
        <row r="4827">
          <cell r="A4827">
            <v>6294013</v>
          </cell>
          <cell r="E4827">
            <v>0</v>
          </cell>
          <cell r="I4827">
            <v>-56706.68</v>
          </cell>
        </row>
        <row r="4828">
          <cell r="A4828">
            <v>6294023</v>
          </cell>
          <cell r="E4828">
            <v>0</v>
          </cell>
          <cell r="I4828">
            <v>-42379503.399999999</v>
          </cell>
        </row>
        <row r="4829">
          <cell r="A4829">
            <v>6294101</v>
          </cell>
          <cell r="E4829">
            <v>0</v>
          </cell>
          <cell r="I4829">
            <v>-42751031.780000001</v>
          </cell>
        </row>
        <row r="4830">
          <cell r="A4830">
            <v>6294102</v>
          </cell>
          <cell r="E4830">
            <v>0</v>
          </cell>
          <cell r="I4830">
            <v>-16739203.58</v>
          </cell>
        </row>
        <row r="4831">
          <cell r="A4831">
            <v>6294103</v>
          </cell>
          <cell r="E4831">
            <v>0</v>
          </cell>
          <cell r="I4831">
            <v>-1973213.38</v>
          </cell>
        </row>
        <row r="4832">
          <cell r="A4832">
            <v>6294201</v>
          </cell>
          <cell r="E4832">
            <v>0</v>
          </cell>
          <cell r="I4832">
            <v>-15807514.33</v>
          </cell>
        </row>
        <row r="4833">
          <cell r="A4833">
            <v>6294202</v>
          </cell>
          <cell r="E4833">
            <v>0</v>
          </cell>
          <cell r="I4833">
            <v>-40775345.560000002</v>
          </cell>
        </row>
        <row r="4834">
          <cell r="A4834">
            <v>6294301</v>
          </cell>
          <cell r="E4834">
            <v>0</v>
          </cell>
          <cell r="I4834">
            <v>-39122623.630000003</v>
          </cell>
        </row>
        <row r="4835">
          <cell r="A4835">
            <v>6294302</v>
          </cell>
          <cell r="E4835">
            <v>0</v>
          </cell>
          <cell r="I4835">
            <v>-63756349.93</v>
          </cell>
        </row>
        <row r="4836">
          <cell r="A4836">
            <v>6294401</v>
          </cell>
          <cell r="E4836">
            <v>0</v>
          </cell>
          <cell r="I4836">
            <v>-932948.47</v>
          </cell>
        </row>
        <row r="4837">
          <cell r="A4837">
            <v>6294402</v>
          </cell>
          <cell r="E4837">
            <v>0</v>
          </cell>
          <cell r="I4837">
            <v>-365985.98</v>
          </cell>
        </row>
        <row r="4838">
          <cell r="A4838">
            <v>6294501</v>
          </cell>
          <cell r="E4838">
            <v>0</v>
          </cell>
          <cell r="I4838">
            <v>-5280323.5199999996</v>
          </cell>
        </row>
        <row r="4839">
          <cell r="A4839">
            <v>6294502</v>
          </cell>
          <cell r="E4839">
            <v>0</v>
          </cell>
          <cell r="I4839">
            <v>-2248168.61</v>
          </cell>
        </row>
        <row r="4840">
          <cell r="A4840">
            <v>6294601</v>
          </cell>
          <cell r="E4840">
            <v>0</v>
          </cell>
          <cell r="I4840">
            <v>-11276417.369999999</v>
          </cell>
        </row>
        <row r="4841">
          <cell r="A4841">
            <v>6294602</v>
          </cell>
          <cell r="E4841">
            <v>0</v>
          </cell>
          <cell r="I4841">
            <v>-7025634.3600000003</v>
          </cell>
        </row>
        <row r="4842">
          <cell r="A4842">
            <v>6294701</v>
          </cell>
          <cell r="E4842">
            <v>0</v>
          </cell>
          <cell r="I4842">
            <v>-18073308.920000002</v>
          </cell>
        </row>
        <row r="4843">
          <cell r="A4843">
            <v>6294702</v>
          </cell>
          <cell r="E4843">
            <v>0</v>
          </cell>
          <cell r="I4843">
            <v>-19393356.43</v>
          </cell>
        </row>
        <row r="4844">
          <cell r="A4844">
            <v>6294801</v>
          </cell>
          <cell r="E4844">
            <v>0</v>
          </cell>
          <cell r="I4844">
            <v>-12460131.6</v>
          </cell>
        </row>
        <row r="4845">
          <cell r="A4845">
            <v>6294802</v>
          </cell>
          <cell r="E4845">
            <v>0</v>
          </cell>
          <cell r="I4845">
            <v>-9284.27</v>
          </cell>
        </row>
        <row r="4846">
          <cell r="A4846">
            <v>6294901</v>
          </cell>
          <cell r="E4846">
            <v>0</v>
          </cell>
          <cell r="I4846">
            <v>-5808472.4699999997</v>
          </cell>
        </row>
        <row r="4847">
          <cell r="A4847">
            <v>6294902</v>
          </cell>
          <cell r="E4847">
            <v>0</v>
          </cell>
          <cell r="I4847">
            <v>-20774.23</v>
          </cell>
        </row>
        <row r="4848">
          <cell r="A4848">
            <v>6294903</v>
          </cell>
          <cell r="E4848">
            <v>0</v>
          </cell>
          <cell r="I4848">
            <v>-17812.990000000002</v>
          </cell>
        </row>
        <row r="4849">
          <cell r="A4849">
            <v>6295201</v>
          </cell>
          <cell r="E4849">
            <v>0</v>
          </cell>
          <cell r="I4849">
            <v>-12510183.84</v>
          </cell>
        </row>
        <row r="4850">
          <cell r="A4850">
            <v>6295202</v>
          </cell>
          <cell r="E4850">
            <v>0</v>
          </cell>
          <cell r="I4850">
            <v>-488637.1</v>
          </cell>
        </row>
        <row r="4851">
          <cell r="A4851">
            <v>6295301</v>
          </cell>
          <cell r="E4851">
            <v>0</v>
          </cell>
          <cell r="I4851">
            <v>-18414011.670000002</v>
          </cell>
        </row>
        <row r="4852">
          <cell r="A4852">
            <v>6295302</v>
          </cell>
          <cell r="E4852">
            <v>0</v>
          </cell>
          <cell r="I4852">
            <v>-16949510.550000001</v>
          </cell>
        </row>
        <row r="4853">
          <cell r="A4853">
            <v>6295401</v>
          </cell>
          <cell r="E4853">
            <v>0</v>
          </cell>
          <cell r="I4853">
            <v>-10725006.48</v>
          </cell>
        </row>
        <row r="4854">
          <cell r="A4854">
            <v>6295402</v>
          </cell>
          <cell r="E4854">
            <v>0</v>
          </cell>
          <cell r="I4854">
            <v>-5042418.34</v>
          </cell>
        </row>
        <row r="4855">
          <cell r="A4855">
            <v>6296001</v>
          </cell>
          <cell r="E4855">
            <v>0</v>
          </cell>
          <cell r="I4855">
            <v>-1291141.31</v>
          </cell>
        </row>
        <row r="4856">
          <cell r="A4856">
            <v>6296002</v>
          </cell>
          <cell r="E4856">
            <v>0</v>
          </cell>
          <cell r="I4856">
            <v>-892434.8</v>
          </cell>
        </row>
        <row r="4857">
          <cell r="A4857" t="str">
            <v>6340101E</v>
          </cell>
          <cell r="E4857">
            <v>0</v>
          </cell>
          <cell r="I4857">
            <v>-198269370</v>
          </cell>
        </row>
        <row r="4858">
          <cell r="A4858" t="str">
            <v>6340401A</v>
          </cell>
          <cell r="E4858">
            <v>0</v>
          </cell>
          <cell r="I4858">
            <v>-1168672.58</v>
          </cell>
        </row>
        <row r="4859">
          <cell r="A4859" t="str">
            <v>6340401B</v>
          </cell>
          <cell r="E4859">
            <v>0</v>
          </cell>
          <cell r="I4859">
            <v>-4673769.4800000004</v>
          </cell>
        </row>
        <row r="4860">
          <cell r="A4860" t="str">
            <v>6340401C</v>
          </cell>
          <cell r="E4860">
            <v>0</v>
          </cell>
          <cell r="I4860">
            <v>-1916728.52</v>
          </cell>
        </row>
        <row r="4861">
          <cell r="A4861" t="str">
            <v>6340401E</v>
          </cell>
          <cell r="E4861">
            <v>0</v>
          </cell>
          <cell r="I4861">
            <v>-732059.79</v>
          </cell>
        </row>
        <row r="4862">
          <cell r="A4862" t="str">
            <v>6340401F</v>
          </cell>
          <cell r="E4862">
            <v>0</v>
          </cell>
          <cell r="I4862">
            <v>-1021901.23</v>
          </cell>
        </row>
        <row r="4863">
          <cell r="A4863" t="str">
            <v>6360105B</v>
          </cell>
          <cell r="E4863">
            <v>0</v>
          </cell>
          <cell r="I4863">
            <v>-1713972.35</v>
          </cell>
        </row>
        <row r="4864">
          <cell r="A4864">
            <v>6360137</v>
          </cell>
          <cell r="E4864">
            <v>0</v>
          </cell>
          <cell r="I4864">
            <v>-26007166.68</v>
          </cell>
        </row>
        <row r="4865">
          <cell r="A4865">
            <v>6360138</v>
          </cell>
          <cell r="E4865">
            <v>0</v>
          </cell>
          <cell r="I4865">
            <v>-271579</v>
          </cell>
        </row>
        <row r="4866">
          <cell r="A4866" t="str">
            <v>6360140B</v>
          </cell>
          <cell r="E4866">
            <v>0</v>
          </cell>
          <cell r="I4866">
            <v>-8074841.8399999999</v>
          </cell>
        </row>
        <row r="4867">
          <cell r="A4867">
            <v>6360141</v>
          </cell>
          <cell r="E4867">
            <v>0</v>
          </cell>
          <cell r="I4867">
            <v>-104323.79</v>
          </cell>
        </row>
        <row r="4868">
          <cell r="A4868" t="str">
            <v>6360146A</v>
          </cell>
          <cell r="E4868">
            <v>0</v>
          </cell>
          <cell r="I4868">
            <v>-10119362.6</v>
          </cell>
        </row>
        <row r="4869">
          <cell r="A4869" t="str">
            <v>6360146B</v>
          </cell>
          <cell r="E4869">
            <v>0</v>
          </cell>
          <cell r="I4869">
            <v>-13837441.970000001</v>
          </cell>
        </row>
        <row r="4870">
          <cell r="A4870" t="str">
            <v>6360146C</v>
          </cell>
          <cell r="E4870">
            <v>0</v>
          </cell>
          <cell r="I4870">
            <v>-380947.54</v>
          </cell>
        </row>
        <row r="4871">
          <cell r="A4871" t="str">
            <v>6360146D</v>
          </cell>
          <cell r="E4871">
            <v>0</v>
          </cell>
          <cell r="I4871">
            <v>-6624732.2000000002</v>
          </cell>
        </row>
        <row r="4872">
          <cell r="A4872" t="str">
            <v>6360146E</v>
          </cell>
          <cell r="E4872">
            <v>0</v>
          </cell>
          <cell r="I4872">
            <v>-53432478.469999999</v>
          </cell>
        </row>
        <row r="4873">
          <cell r="A4873" t="str">
            <v>6360146F</v>
          </cell>
          <cell r="E4873">
            <v>0</v>
          </cell>
          <cell r="I4873">
            <v>-951246.35</v>
          </cell>
        </row>
        <row r="4874">
          <cell r="A4874" t="str">
            <v>6360146G</v>
          </cell>
          <cell r="E4874">
            <v>0</v>
          </cell>
          <cell r="I4874">
            <v>0</v>
          </cell>
        </row>
        <row r="4875">
          <cell r="A4875" t="str">
            <v>6360164A</v>
          </cell>
          <cell r="E4875">
            <v>0</v>
          </cell>
          <cell r="I4875">
            <v>15169100.16</v>
          </cell>
        </row>
        <row r="4876">
          <cell r="A4876" t="str">
            <v>6360164C</v>
          </cell>
          <cell r="E4876">
            <v>0</v>
          </cell>
          <cell r="I4876">
            <v>192164880.24000001</v>
          </cell>
        </row>
        <row r="4877">
          <cell r="A4877" t="str">
            <v>6360164D</v>
          </cell>
          <cell r="E4877">
            <v>0</v>
          </cell>
          <cell r="I4877">
            <v>75434685.879999995</v>
          </cell>
        </row>
        <row r="4878">
          <cell r="A4878" t="str">
            <v>6360164E</v>
          </cell>
          <cell r="E4878">
            <v>0</v>
          </cell>
          <cell r="I4878">
            <v>62108141.119999997</v>
          </cell>
        </row>
        <row r="4879">
          <cell r="A4879" t="str">
            <v>6360164F</v>
          </cell>
          <cell r="E4879">
            <v>0</v>
          </cell>
          <cell r="I4879">
            <v>14206138.689999999</v>
          </cell>
        </row>
        <row r="4880">
          <cell r="A4880" t="str">
            <v>6360165A</v>
          </cell>
          <cell r="E4880">
            <v>0</v>
          </cell>
          <cell r="I4880">
            <v>-25459752</v>
          </cell>
        </row>
        <row r="4881">
          <cell r="A4881" t="str">
            <v>6360165B</v>
          </cell>
          <cell r="E4881">
            <v>0</v>
          </cell>
          <cell r="I4881">
            <v>-20290470</v>
          </cell>
        </row>
        <row r="4882">
          <cell r="A4882" t="str">
            <v>6360165C</v>
          </cell>
          <cell r="E4882">
            <v>0</v>
          </cell>
          <cell r="I4882">
            <v>-237978593.88</v>
          </cell>
        </row>
        <row r="4883">
          <cell r="A4883" t="str">
            <v>6360165D</v>
          </cell>
          <cell r="E4883">
            <v>0</v>
          </cell>
          <cell r="I4883">
            <v>-109702388.25</v>
          </cell>
        </row>
        <row r="4884">
          <cell r="A4884" t="str">
            <v>6360165E</v>
          </cell>
          <cell r="E4884">
            <v>0</v>
          </cell>
          <cell r="I4884">
            <v>-77575255.819999993</v>
          </cell>
        </row>
        <row r="4885">
          <cell r="A4885" t="str">
            <v>6360165F</v>
          </cell>
          <cell r="E4885">
            <v>0</v>
          </cell>
          <cell r="I4885">
            <v>-26708992.489999998</v>
          </cell>
        </row>
        <row r="4886">
          <cell r="A4886">
            <v>6360168</v>
          </cell>
          <cell r="E4886">
            <v>0</v>
          </cell>
          <cell r="I4886">
            <v>-1624589.81</v>
          </cell>
        </row>
        <row r="4887">
          <cell r="A4887" t="str">
            <v>6360169A</v>
          </cell>
          <cell r="E4887">
            <v>0</v>
          </cell>
          <cell r="I4887">
            <v>2237068.86</v>
          </cell>
        </row>
        <row r="4888">
          <cell r="A4888" t="str">
            <v>6360169B</v>
          </cell>
          <cell r="E4888">
            <v>0</v>
          </cell>
          <cell r="I4888">
            <v>169082460</v>
          </cell>
        </row>
        <row r="4889">
          <cell r="A4889" t="str">
            <v>6360169C</v>
          </cell>
          <cell r="E4889">
            <v>0</v>
          </cell>
          <cell r="I4889">
            <v>10317949.789999999</v>
          </cell>
        </row>
        <row r="4890">
          <cell r="A4890" t="str">
            <v>6360169D</v>
          </cell>
          <cell r="E4890">
            <v>0</v>
          </cell>
          <cell r="I4890">
            <v>307179</v>
          </cell>
        </row>
        <row r="4891">
          <cell r="A4891" t="str">
            <v>6360169E</v>
          </cell>
          <cell r="E4891">
            <v>0</v>
          </cell>
          <cell r="I4891">
            <v>3317226.21</v>
          </cell>
        </row>
        <row r="4892">
          <cell r="A4892" t="str">
            <v>6360169F</v>
          </cell>
          <cell r="E4892">
            <v>0</v>
          </cell>
          <cell r="I4892">
            <v>1235759.3700000001</v>
          </cell>
        </row>
        <row r="4893">
          <cell r="A4893" t="str">
            <v>6360170A</v>
          </cell>
          <cell r="E4893">
            <v>0</v>
          </cell>
          <cell r="I4893">
            <v>-3520513.5</v>
          </cell>
        </row>
        <row r="4894">
          <cell r="A4894" t="str">
            <v>6360170B</v>
          </cell>
          <cell r="E4894">
            <v>0</v>
          </cell>
          <cell r="I4894">
            <v>-88515828.879999995</v>
          </cell>
        </row>
        <row r="4895">
          <cell r="A4895" t="str">
            <v>6360170C</v>
          </cell>
          <cell r="E4895">
            <v>0</v>
          </cell>
          <cell r="I4895">
            <v>-19777918.199999999</v>
          </cell>
        </row>
        <row r="4896">
          <cell r="A4896" t="str">
            <v>6360170E</v>
          </cell>
          <cell r="E4896">
            <v>0</v>
          </cell>
          <cell r="I4896">
            <v>-4399151.82</v>
          </cell>
        </row>
        <row r="4897">
          <cell r="A4897" t="str">
            <v>6360170F</v>
          </cell>
          <cell r="E4897">
            <v>0</v>
          </cell>
          <cell r="I4897">
            <v>-303229</v>
          </cell>
        </row>
        <row r="4898">
          <cell r="A4898" t="str">
            <v>6360250C</v>
          </cell>
          <cell r="E4898">
            <v>0</v>
          </cell>
          <cell r="I4898">
            <v>-7615570.54</v>
          </cell>
        </row>
        <row r="4899">
          <cell r="A4899" t="str">
            <v>6360251C</v>
          </cell>
          <cell r="E4899">
            <v>0</v>
          </cell>
          <cell r="I4899">
            <v>-271267.28999999998</v>
          </cell>
        </row>
        <row r="4900">
          <cell r="A4900" t="str">
            <v>6360260C</v>
          </cell>
          <cell r="E4900">
            <v>0</v>
          </cell>
          <cell r="I4900">
            <v>951231.39</v>
          </cell>
        </row>
        <row r="4901">
          <cell r="A4901">
            <v>6360266</v>
          </cell>
          <cell r="E4901">
            <v>0</v>
          </cell>
          <cell r="I4901">
            <v>565.24</v>
          </cell>
        </row>
        <row r="4902">
          <cell r="A4902">
            <v>6360465</v>
          </cell>
          <cell r="E4902">
            <v>0</v>
          </cell>
          <cell r="I4902">
            <v>-1737000</v>
          </cell>
        </row>
        <row r="4903">
          <cell r="A4903">
            <v>6360466</v>
          </cell>
          <cell r="E4903">
            <v>0</v>
          </cell>
          <cell r="I4903">
            <v>2619400</v>
          </cell>
        </row>
        <row r="4904">
          <cell r="A4904" t="str">
            <v>6360750A</v>
          </cell>
          <cell r="E4904">
            <v>0</v>
          </cell>
          <cell r="I4904">
            <v>-86067333.409999996</v>
          </cell>
        </row>
        <row r="4905">
          <cell r="A4905" t="str">
            <v>6360750B</v>
          </cell>
          <cell r="E4905">
            <v>0</v>
          </cell>
          <cell r="I4905">
            <v>-67339548.359999999</v>
          </cell>
        </row>
        <row r="4906">
          <cell r="A4906" t="str">
            <v>6360750C</v>
          </cell>
          <cell r="E4906">
            <v>0</v>
          </cell>
          <cell r="I4906">
            <v>-2009435.57</v>
          </cell>
        </row>
        <row r="4907">
          <cell r="A4907" t="str">
            <v>6360750D</v>
          </cell>
          <cell r="E4907">
            <v>0</v>
          </cell>
          <cell r="I4907">
            <v>-1640043.97</v>
          </cell>
        </row>
        <row r="4908">
          <cell r="A4908" t="str">
            <v>6360751A</v>
          </cell>
          <cell r="E4908">
            <v>0</v>
          </cell>
          <cell r="I4908">
            <v>-2985330.39</v>
          </cell>
        </row>
        <row r="4909">
          <cell r="A4909" t="str">
            <v>6360751B</v>
          </cell>
          <cell r="E4909">
            <v>0</v>
          </cell>
          <cell r="I4909">
            <v>-1568020.93</v>
          </cell>
        </row>
        <row r="4910">
          <cell r="A4910" t="str">
            <v>6360760A</v>
          </cell>
          <cell r="E4910">
            <v>0</v>
          </cell>
          <cell r="I4910">
            <v>-22041479.34</v>
          </cell>
        </row>
        <row r="4911">
          <cell r="A4911" t="str">
            <v>6360760B</v>
          </cell>
          <cell r="E4911">
            <v>0</v>
          </cell>
          <cell r="I4911">
            <v>10853860.68</v>
          </cell>
        </row>
        <row r="4912">
          <cell r="A4912" t="str">
            <v>6360760C</v>
          </cell>
          <cell r="E4912">
            <v>0</v>
          </cell>
          <cell r="I4912">
            <v>1096370.3400000001</v>
          </cell>
        </row>
        <row r="4913">
          <cell r="A4913" t="str">
            <v>6360760D</v>
          </cell>
          <cell r="E4913">
            <v>0</v>
          </cell>
          <cell r="I4913">
            <v>4896.66</v>
          </cell>
        </row>
        <row r="4914">
          <cell r="A4914">
            <v>6360765</v>
          </cell>
          <cell r="E4914">
            <v>0</v>
          </cell>
          <cell r="I4914">
            <v>-7413.02</v>
          </cell>
        </row>
        <row r="4915">
          <cell r="A4915">
            <v>6360766</v>
          </cell>
          <cell r="E4915">
            <v>0</v>
          </cell>
          <cell r="I4915">
            <v>378892.87</v>
          </cell>
        </row>
        <row r="4916">
          <cell r="A4916">
            <v>6360965</v>
          </cell>
          <cell r="E4916">
            <v>0</v>
          </cell>
          <cell r="I4916">
            <v>-110962388.84</v>
          </cell>
        </row>
        <row r="4917">
          <cell r="A4917">
            <v>6360966</v>
          </cell>
          <cell r="E4917">
            <v>0</v>
          </cell>
          <cell r="I4917">
            <v>62012558.530000001</v>
          </cell>
        </row>
        <row r="4918">
          <cell r="A4918">
            <v>6361137</v>
          </cell>
          <cell r="E4918">
            <v>0</v>
          </cell>
          <cell r="I4918">
            <v>-77055.55</v>
          </cell>
        </row>
        <row r="4919">
          <cell r="A4919">
            <v>6361141</v>
          </cell>
          <cell r="E4919">
            <v>0</v>
          </cell>
          <cell r="I4919">
            <v>-704999.48</v>
          </cell>
        </row>
        <row r="4920">
          <cell r="A4920" t="str">
            <v>6380146A</v>
          </cell>
          <cell r="E4920">
            <v>0</v>
          </cell>
          <cell r="I4920">
            <v>-5500000</v>
          </cell>
        </row>
        <row r="4921">
          <cell r="A4921" t="str">
            <v>6380146B</v>
          </cell>
          <cell r="E4921">
            <v>0</v>
          </cell>
          <cell r="I4921">
            <v>-867357.82</v>
          </cell>
        </row>
        <row r="4922">
          <cell r="A4922" t="str">
            <v>6380149A</v>
          </cell>
          <cell r="E4922">
            <v>0</v>
          </cell>
          <cell r="I4922">
            <v>-37869860</v>
          </cell>
        </row>
        <row r="4923">
          <cell r="A4923" t="str">
            <v>6380221C</v>
          </cell>
          <cell r="E4923">
            <v>0</v>
          </cell>
          <cell r="I4923">
            <v>-132171296.73</v>
          </cell>
        </row>
        <row r="4924">
          <cell r="A4924" t="str">
            <v>6380221E</v>
          </cell>
          <cell r="E4924">
            <v>0</v>
          </cell>
          <cell r="I4924">
            <v>-43588736.270000003</v>
          </cell>
        </row>
        <row r="4925">
          <cell r="A4925" t="str">
            <v>6380222C</v>
          </cell>
          <cell r="E4925">
            <v>0</v>
          </cell>
          <cell r="I4925">
            <v>-6310370</v>
          </cell>
        </row>
        <row r="4926">
          <cell r="A4926" t="str">
            <v>6380241C</v>
          </cell>
          <cell r="E4926">
            <v>0</v>
          </cell>
          <cell r="I4926">
            <v>129020415.08</v>
          </cell>
        </row>
        <row r="4927">
          <cell r="A4927" t="str">
            <v>6380241E</v>
          </cell>
          <cell r="E4927">
            <v>0</v>
          </cell>
          <cell r="I4927">
            <v>43117760.520000003</v>
          </cell>
        </row>
        <row r="4928">
          <cell r="A4928" t="str">
            <v>6380242C</v>
          </cell>
          <cell r="E4928">
            <v>0</v>
          </cell>
          <cell r="I4928">
            <v>6257056.4000000004</v>
          </cell>
        </row>
        <row r="4929">
          <cell r="A4929" t="str">
            <v>6380721A</v>
          </cell>
          <cell r="E4929">
            <v>0</v>
          </cell>
          <cell r="I4929">
            <v>-3885143.39</v>
          </cell>
        </row>
        <row r="4930">
          <cell r="A4930" t="str">
            <v>6380721B</v>
          </cell>
          <cell r="E4930">
            <v>0</v>
          </cell>
          <cell r="I4930">
            <v>-250924516.84999999</v>
          </cell>
        </row>
        <row r="4931">
          <cell r="A4931" t="str">
            <v>6380721C</v>
          </cell>
          <cell r="E4931">
            <v>0</v>
          </cell>
          <cell r="I4931">
            <v>-923715048.33000004</v>
          </cell>
        </row>
        <row r="4932">
          <cell r="A4932" t="str">
            <v>6380722A</v>
          </cell>
          <cell r="E4932">
            <v>0</v>
          </cell>
          <cell r="I4932">
            <v>-68250000</v>
          </cell>
        </row>
        <row r="4933">
          <cell r="A4933" t="str">
            <v>6380722B</v>
          </cell>
          <cell r="E4933">
            <v>0</v>
          </cell>
          <cell r="I4933">
            <v>0</v>
          </cell>
        </row>
        <row r="4934">
          <cell r="A4934" t="str">
            <v>6380741A</v>
          </cell>
          <cell r="E4934">
            <v>0</v>
          </cell>
          <cell r="I4934">
            <v>3841329</v>
          </cell>
        </row>
        <row r="4935">
          <cell r="A4935" t="str">
            <v>6380741B</v>
          </cell>
          <cell r="E4935">
            <v>0</v>
          </cell>
          <cell r="I4935">
            <v>263379667.55000001</v>
          </cell>
        </row>
        <row r="4936">
          <cell r="A4936" t="str">
            <v>6380741C</v>
          </cell>
          <cell r="E4936">
            <v>0</v>
          </cell>
          <cell r="I4936">
            <v>981068276.45000005</v>
          </cell>
        </row>
        <row r="4937">
          <cell r="A4937" t="str">
            <v>6380742A</v>
          </cell>
          <cell r="E4937">
            <v>0</v>
          </cell>
          <cell r="I4937">
            <v>68633761.900000006</v>
          </cell>
        </row>
        <row r="4938">
          <cell r="A4938" t="str">
            <v>6380742B</v>
          </cell>
          <cell r="E4938">
            <v>0</v>
          </cell>
          <cell r="I4938">
            <v>0</v>
          </cell>
        </row>
        <row r="4939">
          <cell r="A4939" t="str">
            <v>6383220C</v>
          </cell>
          <cell r="E4939">
            <v>0</v>
          </cell>
          <cell r="I4939">
            <v>-65561997.259999998</v>
          </cell>
        </row>
        <row r="4940">
          <cell r="A4940" t="str">
            <v>6383240C</v>
          </cell>
          <cell r="E4940">
            <v>0</v>
          </cell>
          <cell r="I4940">
            <v>64104724.009999998</v>
          </cell>
        </row>
        <row r="4941">
          <cell r="A4941">
            <v>6390104</v>
          </cell>
          <cell r="E4941">
            <v>0</v>
          </cell>
          <cell r="I4941">
            <v>0</v>
          </cell>
        </row>
        <row r="4942">
          <cell r="A4942" t="str">
            <v>6390146A</v>
          </cell>
          <cell r="E4942">
            <v>0</v>
          </cell>
          <cell r="I4942">
            <v>-24368731.469999999</v>
          </cell>
        </row>
        <row r="4943">
          <cell r="A4943" t="str">
            <v>6390146B</v>
          </cell>
          <cell r="E4943">
            <v>0</v>
          </cell>
          <cell r="I4943">
            <v>-20132426.68</v>
          </cell>
        </row>
        <row r="4944">
          <cell r="A4944" t="str">
            <v>6390146C</v>
          </cell>
          <cell r="E4944">
            <v>0</v>
          </cell>
          <cell r="I4944">
            <v>-59164745.060000002</v>
          </cell>
        </row>
        <row r="4945">
          <cell r="A4945" t="str">
            <v>6390146D</v>
          </cell>
          <cell r="E4945">
            <v>0</v>
          </cell>
          <cell r="I4945">
            <v>-259628944.52000001</v>
          </cell>
        </row>
        <row r="4946">
          <cell r="A4946" t="str">
            <v>6390146F</v>
          </cell>
          <cell r="E4946">
            <v>0</v>
          </cell>
          <cell r="I4946">
            <v>-199284361.91999999</v>
          </cell>
        </row>
        <row r="4947">
          <cell r="A4947" t="str">
            <v>6390146G</v>
          </cell>
          <cell r="E4947">
            <v>0</v>
          </cell>
          <cell r="I4947">
            <v>-12613065.93</v>
          </cell>
        </row>
        <row r="4948">
          <cell r="A4948" t="str">
            <v>6390146H</v>
          </cell>
          <cell r="E4948">
            <v>0</v>
          </cell>
          <cell r="I4948">
            <v>-141545.18</v>
          </cell>
        </row>
        <row r="4949">
          <cell r="A4949" t="str">
            <v>6390147A</v>
          </cell>
          <cell r="E4949">
            <v>0</v>
          </cell>
          <cell r="I4949">
            <v>-731116.95</v>
          </cell>
        </row>
        <row r="4950">
          <cell r="A4950" t="str">
            <v>6390149A</v>
          </cell>
          <cell r="E4950">
            <v>0</v>
          </cell>
          <cell r="I4950">
            <v>0</v>
          </cell>
        </row>
        <row r="4951">
          <cell r="A4951" t="str">
            <v>6390221D</v>
          </cell>
          <cell r="E4951">
            <v>0</v>
          </cell>
          <cell r="I4951">
            <v>528809.62</v>
          </cell>
        </row>
        <row r="4952">
          <cell r="A4952" t="str">
            <v>6390221H</v>
          </cell>
          <cell r="E4952">
            <v>0</v>
          </cell>
          <cell r="I4952">
            <v>4064580.98</v>
          </cell>
        </row>
        <row r="4953">
          <cell r="A4953" t="str">
            <v>6390241D</v>
          </cell>
          <cell r="E4953">
            <v>0</v>
          </cell>
          <cell r="I4953">
            <v>-85609633.530000001</v>
          </cell>
        </row>
        <row r="4954">
          <cell r="A4954" t="str">
            <v>6390241H</v>
          </cell>
          <cell r="E4954">
            <v>0</v>
          </cell>
          <cell r="I4954">
            <v>-59631304.469999999</v>
          </cell>
        </row>
        <row r="4955">
          <cell r="A4955" t="str">
            <v>6390242B</v>
          </cell>
          <cell r="E4955">
            <v>0</v>
          </cell>
          <cell r="I4955">
            <v>-2969.98</v>
          </cell>
        </row>
        <row r="4956">
          <cell r="A4956" t="str">
            <v>6390243B</v>
          </cell>
          <cell r="E4956">
            <v>0</v>
          </cell>
          <cell r="I4956">
            <v>-686680.63</v>
          </cell>
        </row>
        <row r="4957">
          <cell r="A4957">
            <v>6390721</v>
          </cell>
          <cell r="E4957">
            <v>0</v>
          </cell>
          <cell r="I4957">
            <v>-17275213.52</v>
          </cell>
        </row>
        <row r="4958">
          <cell r="A4958" t="str">
            <v>6390741B</v>
          </cell>
          <cell r="E4958">
            <v>0</v>
          </cell>
          <cell r="I4958">
            <v>-121226849.33</v>
          </cell>
        </row>
        <row r="4959">
          <cell r="A4959" t="str">
            <v>6390741C</v>
          </cell>
          <cell r="E4959">
            <v>0</v>
          </cell>
          <cell r="I4959">
            <v>-271913293.13999999</v>
          </cell>
        </row>
        <row r="4960">
          <cell r="A4960">
            <v>6390742</v>
          </cell>
          <cell r="E4960">
            <v>0</v>
          </cell>
          <cell r="I4960">
            <v>-19236240.02</v>
          </cell>
        </row>
        <row r="4961">
          <cell r="A4961" t="str">
            <v>6390743A</v>
          </cell>
          <cell r="E4961">
            <v>0</v>
          </cell>
          <cell r="I4961">
            <v>-11685199.5</v>
          </cell>
        </row>
        <row r="4962">
          <cell r="A4962" t="str">
            <v>6390743B</v>
          </cell>
          <cell r="E4962">
            <v>0</v>
          </cell>
          <cell r="I4962">
            <v>0</v>
          </cell>
        </row>
        <row r="4963">
          <cell r="A4963" t="str">
            <v>6391109A</v>
          </cell>
          <cell r="E4963">
            <v>0</v>
          </cell>
          <cell r="I4963">
            <v>-6592002.6200000001</v>
          </cell>
        </row>
        <row r="4964">
          <cell r="A4964" t="str">
            <v>6391109C</v>
          </cell>
          <cell r="E4964">
            <v>0</v>
          </cell>
          <cell r="I4964">
            <v>-117752693.95999999</v>
          </cell>
        </row>
        <row r="4965">
          <cell r="A4965" t="str">
            <v>6391109D</v>
          </cell>
          <cell r="E4965">
            <v>0</v>
          </cell>
          <cell r="I4965">
            <v>-75131317.620000005</v>
          </cell>
        </row>
        <row r="4966">
          <cell r="A4966" t="str">
            <v>6391109E</v>
          </cell>
          <cell r="E4966">
            <v>0</v>
          </cell>
          <cell r="I4966">
            <v>-28974051.609999999</v>
          </cell>
        </row>
        <row r="4967">
          <cell r="A4967" t="str">
            <v>6391209A</v>
          </cell>
          <cell r="E4967">
            <v>0</v>
          </cell>
          <cell r="I4967">
            <v>0</v>
          </cell>
        </row>
        <row r="4968">
          <cell r="A4968" t="str">
            <v>6391209B</v>
          </cell>
          <cell r="E4968">
            <v>0</v>
          </cell>
          <cell r="I4968">
            <v>0</v>
          </cell>
        </row>
        <row r="4969">
          <cell r="A4969" t="str">
            <v>6391209C</v>
          </cell>
          <cell r="E4969">
            <v>0</v>
          </cell>
          <cell r="I4969">
            <v>0</v>
          </cell>
        </row>
        <row r="4970">
          <cell r="A4970" t="str">
            <v>6391209E</v>
          </cell>
          <cell r="E4970">
            <v>0</v>
          </cell>
          <cell r="I4970">
            <v>-51389.66</v>
          </cell>
        </row>
        <row r="4971">
          <cell r="A4971">
            <v>6392139</v>
          </cell>
          <cell r="E4971">
            <v>0</v>
          </cell>
          <cell r="I4971">
            <v>-1831000</v>
          </cell>
        </row>
        <row r="4972">
          <cell r="A4972">
            <v>6431000</v>
          </cell>
          <cell r="E4972">
            <v>0</v>
          </cell>
          <cell r="I4972">
            <v>-5104969.0999999996</v>
          </cell>
        </row>
        <row r="4973">
          <cell r="A4973">
            <v>6431006</v>
          </cell>
          <cell r="E4973">
            <v>0</v>
          </cell>
          <cell r="I4973">
            <v>1183277.6399999999</v>
          </cell>
        </row>
        <row r="4974">
          <cell r="A4974">
            <v>6431007</v>
          </cell>
          <cell r="E4974">
            <v>0</v>
          </cell>
          <cell r="I4974">
            <v>-10927010.539999999</v>
          </cell>
        </row>
        <row r="4975">
          <cell r="A4975">
            <v>6431012</v>
          </cell>
          <cell r="E4975">
            <v>0</v>
          </cell>
          <cell r="I4975">
            <v>-1772000</v>
          </cell>
        </row>
        <row r="4976">
          <cell r="A4976">
            <v>6437000</v>
          </cell>
          <cell r="E4976">
            <v>0</v>
          </cell>
          <cell r="I4976">
            <v>-109372773.18000001</v>
          </cell>
        </row>
        <row r="4977">
          <cell r="A4977">
            <v>6437001</v>
          </cell>
          <cell r="E4977">
            <v>0</v>
          </cell>
          <cell r="I4977">
            <v>75511.7</v>
          </cell>
        </row>
        <row r="4978">
          <cell r="A4978" t="str">
            <v>6470116GLI</v>
          </cell>
          <cell r="E4978">
            <v>0</v>
          </cell>
          <cell r="I4978">
            <v>-125817</v>
          </cell>
        </row>
        <row r="4979">
          <cell r="A4979" t="str">
            <v>6470190GLI</v>
          </cell>
          <cell r="E4979">
            <v>0</v>
          </cell>
          <cell r="I4979">
            <v>-176940.24</v>
          </cell>
        </row>
        <row r="4980">
          <cell r="A4980" t="str">
            <v>6470202GLI</v>
          </cell>
          <cell r="E4980">
            <v>0</v>
          </cell>
          <cell r="I4980">
            <v>-110258.35</v>
          </cell>
        </row>
        <row r="4981">
          <cell r="A4981">
            <v>6471000</v>
          </cell>
          <cell r="E4981">
            <v>0</v>
          </cell>
          <cell r="I4981">
            <v>-263774.19</v>
          </cell>
        </row>
        <row r="4982">
          <cell r="A4982">
            <v>6471100</v>
          </cell>
          <cell r="E4982">
            <v>0</v>
          </cell>
          <cell r="I4982">
            <v>-81110.149999999994</v>
          </cell>
        </row>
        <row r="4983">
          <cell r="A4983">
            <v>6472003</v>
          </cell>
          <cell r="E4983">
            <v>0</v>
          </cell>
          <cell r="I4983">
            <v>-2410247.67</v>
          </cell>
        </row>
        <row r="4984">
          <cell r="A4984">
            <v>6472200</v>
          </cell>
          <cell r="E4984">
            <v>0</v>
          </cell>
          <cell r="I4984">
            <v>-41857.800000000003</v>
          </cell>
        </row>
        <row r="4985">
          <cell r="A4985">
            <v>6472400</v>
          </cell>
          <cell r="E4985">
            <v>0</v>
          </cell>
          <cell r="I4985">
            <v>-497694.78</v>
          </cell>
        </row>
        <row r="4986">
          <cell r="A4986">
            <v>6473020</v>
          </cell>
          <cell r="E4986">
            <v>0</v>
          </cell>
          <cell r="I4986">
            <v>-1639</v>
          </cell>
        </row>
        <row r="4987">
          <cell r="A4987">
            <v>6473030</v>
          </cell>
          <cell r="E4987">
            <v>0</v>
          </cell>
          <cell r="I4987">
            <v>-23834</v>
          </cell>
        </row>
        <row r="4988">
          <cell r="A4988">
            <v>6473050</v>
          </cell>
          <cell r="E4988">
            <v>0</v>
          </cell>
          <cell r="I4988">
            <v>-163408.91</v>
          </cell>
        </row>
        <row r="4989">
          <cell r="A4989" t="str">
            <v>6473050GLI</v>
          </cell>
          <cell r="E4989">
            <v>0</v>
          </cell>
          <cell r="I4989">
            <v>-200.19</v>
          </cell>
        </row>
        <row r="4990">
          <cell r="A4990">
            <v>6473100</v>
          </cell>
          <cell r="E4990">
            <v>0</v>
          </cell>
          <cell r="I4990">
            <v>-48550</v>
          </cell>
        </row>
        <row r="4991">
          <cell r="A4991">
            <v>6477900</v>
          </cell>
          <cell r="E4991">
            <v>0</v>
          </cell>
          <cell r="I4991">
            <v>-283921.89</v>
          </cell>
        </row>
        <row r="4992">
          <cell r="A4992" t="str">
            <v>6477900GLI</v>
          </cell>
          <cell r="E4992">
            <v>0</v>
          </cell>
          <cell r="I4992">
            <v>-71647.320000000007</v>
          </cell>
        </row>
        <row r="4993">
          <cell r="A4993">
            <v>6477930</v>
          </cell>
          <cell r="E4993">
            <v>0</v>
          </cell>
          <cell r="I4993">
            <v>-416896.15</v>
          </cell>
        </row>
        <row r="4994">
          <cell r="A4994">
            <v>6479999</v>
          </cell>
          <cell r="E4994">
            <v>0</v>
          </cell>
          <cell r="I4994">
            <v>-21348172.780000001</v>
          </cell>
        </row>
        <row r="4995">
          <cell r="A4995" t="str">
            <v>6510401A</v>
          </cell>
          <cell r="E4995">
            <v>0</v>
          </cell>
          <cell r="I4995">
            <v>-380166.8</v>
          </cell>
        </row>
        <row r="4996">
          <cell r="A4996" t="str">
            <v>6510401B</v>
          </cell>
          <cell r="E4996">
            <v>0</v>
          </cell>
          <cell r="I4996">
            <v>-11598291.029999999</v>
          </cell>
        </row>
        <row r="4997">
          <cell r="A4997" t="str">
            <v>6510401C</v>
          </cell>
          <cell r="E4997">
            <v>0</v>
          </cell>
          <cell r="I4997">
            <v>-619852.51</v>
          </cell>
        </row>
        <row r="4998">
          <cell r="A4998" t="str">
            <v>6530164A</v>
          </cell>
          <cell r="E4998">
            <v>0</v>
          </cell>
          <cell r="I4998">
            <v>6936504.1900000004</v>
          </cell>
        </row>
        <row r="4999">
          <cell r="A4999" t="str">
            <v>6530164C</v>
          </cell>
          <cell r="E4999">
            <v>0</v>
          </cell>
          <cell r="I4999">
            <v>45463901</v>
          </cell>
        </row>
        <row r="5000">
          <cell r="A5000" t="str">
            <v>6530164D</v>
          </cell>
          <cell r="E5000">
            <v>0</v>
          </cell>
          <cell r="I5000">
            <v>6058332.3600000003</v>
          </cell>
        </row>
        <row r="5001">
          <cell r="A5001" t="str">
            <v>6530165A</v>
          </cell>
          <cell r="E5001">
            <v>0</v>
          </cell>
          <cell r="I5001">
            <v>-12579798</v>
          </cell>
        </row>
        <row r="5002">
          <cell r="A5002" t="str">
            <v>6530165B</v>
          </cell>
          <cell r="E5002">
            <v>0</v>
          </cell>
          <cell r="I5002">
            <v>-2197800</v>
          </cell>
        </row>
        <row r="5003">
          <cell r="A5003" t="str">
            <v>6530165C</v>
          </cell>
          <cell r="E5003">
            <v>0</v>
          </cell>
          <cell r="I5003">
            <v>-75842671.219999999</v>
          </cell>
        </row>
        <row r="5004">
          <cell r="A5004" t="str">
            <v>6530165D</v>
          </cell>
          <cell r="E5004">
            <v>0</v>
          </cell>
          <cell r="I5004">
            <v>-9968125.9000000004</v>
          </cell>
        </row>
        <row r="5005">
          <cell r="A5005" t="str">
            <v>6530169A</v>
          </cell>
          <cell r="E5005">
            <v>0</v>
          </cell>
          <cell r="I5005">
            <v>42791</v>
          </cell>
        </row>
        <row r="5006">
          <cell r="A5006" t="str">
            <v>6530169B</v>
          </cell>
          <cell r="E5006">
            <v>0</v>
          </cell>
          <cell r="I5006">
            <v>15219250</v>
          </cell>
        </row>
        <row r="5007">
          <cell r="A5007" t="str">
            <v>6530169C</v>
          </cell>
          <cell r="E5007">
            <v>0</v>
          </cell>
          <cell r="I5007">
            <v>18040554.859999999</v>
          </cell>
        </row>
        <row r="5008">
          <cell r="A5008" t="str">
            <v>6530170A</v>
          </cell>
          <cell r="E5008">
            <v>0</v>
          </cell>
          <cell r="I5008">
            <v>-97200</v>
          </cell>
        </row>
        <row r="5009">
          <cell r="A5009" t="str">
            <v>6530170B</v>
          </cell>
          <cell r="E5009">
            <v>0</v>
          </cell>
          <cell r="I5009">
            <v>-6921471.0800000001</v>
          </cell>
        </row>
        <row r="5010">
          <cell r="A5010" t="str">
            <v>6530170C</v>
          </cell>
          <cell r="E5010">
            <v>0</v>
          </cell>
          <cell r="I5010">
            <v>-25069453.670000002</v>
          </cell>
        </row>
        <row r="5011">
          <cell r="A5011" t="str">
            <v>6530246A</v>
          </cell>
          <cell r="E5011">
            <v>0</v>
          </cell>
          <cell r="I5011">
            <v>-8609666.6699999999</v>
          </cell>
        </row>
        <row r="5012">
          <cell r="A5012" t="str">
            <v>6530246B</v>
          </cell>
          <cell r="E5012">
            <v>0</v>
          </cell>
          <cell r="I5012">
            <v>-839275.85</v>
          </cell>
        </row>
        <row r="5013">
          <cell r="A5013" t="str">
            <v>6530246C</v>
          </cell>
          <cell r="E5013">
            <v>0</v>
          </cell>
          <cell r="I5013">
            <v>-1730032.27</v>
          </cell>
        </row>
        <row r="5014">
          <cell r="A5014" t="str">
            <v>6530246D</v>
          </cell>
          <cell r="E5014">
            <v>0</v>
          </cell>
          <cell r="I5014">
            <v>-4133222.38</v>
          </cell>
        </row>
        <row r="5015">
          <cell r="A5015" t="str">
            <v>6530246E</v>
          </cell>
          <cell r="E5015">
            <v>0</v>
          </cell>
          <cell r="I5015">
            <v>-3505107.94</v>
          </cell>
        </row>
        <row r="5016">
          <cell r="A5016">
            <v>6530437</v>
          </cell>
          <cell r="E5016">
            <v>0</v>
          </cell>
          <cell r="I5016">
            <v>-3397152.77</v>
          </cell>
        </row>
        <row r="5017">
          <cell r="A5017" t="str">
            <v>6530440B</v>
          </cell>
          <cell r="E5017">
            <v>0</v>
          </cell>
          <cell r="I5017">
            <v>-3349445.87</v>
          </cell>
        </row>
        <row r="5018">
          <cell r="A5018">
            <v>6530441</v>
          </cell>
          <cell r="E5018">
            <v>0</v>
          </cell>
          <cell r="I5018">
            <v>-122247.64</v>
          </cell>
        </row>
        <row r="5019">
          <cell r="A5019">
            <v>6530465</v>
          </cell>
          <cell r="E5019">
            <v>0</v>
          </cell>
          <cell r="I5019">
            <v>-313840</v>
          </cell>
        </row>
        <row r="5020">
          <cell r="A5020">
            <v>6530466</v>
          </cell>
          <cell r="E5020">
            <v>0</v>
          </cell>
          <cell r="I5020">
            <v>200590</v>
          </cell>
        </row>
        <row r="5021">
          <cell r="A5021">
            <v>6530468</v>
          </cell>
          <cell r="E5021">
            <v>0</v>
          </cell>
          <cell r="I5021">
            <v>-9002013.4700000007</v>
          </cell>
        </row>
        <row r="5022">
          <cell r="A5022" t="str">
            <v>6530750A</v>
          </cell>
          <cell r="E5022">
            <v>0</v>
          </cell>
          <cell r="I5022">
            <v>-43880824.020000003</v>
          </cell>
        </row>
        <row r="5023">
          <cell r="A5023" t="str">
            <v>6530750B</v>
          </cell>
          <cell r="E5023">
            <v>0</v>
          </cell>
          <cell r="I5023">
            <v>-46635332.030000001</v>
          </cell>
        </row>
        <row r="5024">
          <cell r="A5024" t="str">
            <v>6530750C</v>
          </cell>
          <cell r="E5024">
            <v>0</v>
          </cell>
          <cell r="I5024">
            <v>-7674910.2000000002</v>
          </cell>
        </row>
        <row r="5025">
          <cell r="A5025" t="str">
            <v>6530750D</v>
          </cell>
          <cell r="E5025">
            <v>0</v>
          </cell>
          <cell r="I5025">
            <v>-1087603.17</v>
          </cell>
        </row>
        <row r="5026">
          <cell r="A5026" t="str">
            <v>6530751A</v>
          </cell>
          <cell r="E5026">
            <v>0</v>
          </cell>
          <cell r="I5026">
            <v>-2389166.67</v>
          </cell>
        </row>
        <row r="5027">
          <cell r="A5027" t="str">
            <v>6530751B</v>
          </cell>
          <cell r="E5027">
            <v>0</v>
          </cell>
          <cell r="I5027">
            <v>-959111.44</v>
          </cell>
        </row>
        <row r="5028">
          <cell r="A5028" t="str">
            <v>6530760A</v>
          </cell>
          <cell r="E5028">
            <v>0</v>
          </cell>
          <cell r="I5028">
            <v>-7402939.2300000004</v>
          </cell>
        </row>
        <row r="5029">
          <cell r="A5029" t="str">
            <v>6530760B</v>
          </cell>
          <cell r="E5029">
            <v>0</v>
          </cell>
          <cell r="I5029">
            <v>8715721.9399999995</v>
          </cell>
        </row>
        <row r="5030">
          <cell r="A5030" t="str">
            <v>6530760C</v>
          </cell>
          <cell r="E5030">
            <v>0</v>
          </cell>
          <cell r="I5030">
            <v>5127932.8</v>
          </cell>
        </row>
        <row r="5031">
          <cell r="A5031" t="str">
            <v>6530760D</v>
          </cell>
          <cell r="E5031">
            <v>0</v>
          </cell>
          <cell r="I5031">
            <v>7567.92</v>
          </cell>
        </row>
        <row r="5032">
          <cell r="A5032" t="str">
            <v>6530760E</v>
          </cell>
          <cell r="E5032">
            <v>0</v>
          </cell>
          <cell r="I5032">
            <v>-58310.33</v>
          </cell>
        </row>
        <row r="5033">
          <cell r="A5033">
            <v>6530765</v>
          </cell>
          <cell r="E5033">
            <v>0</v>
          </cell>
          <cell r="I5033">
            <v>-4765.5200000000004</v>
          </cell>
        </row>
        <row r="5034">
          <cell r="A5034">
            <v>6530766</v>
          </cell>
          <cell r="E5034">
            <v>0</v>
          </cell>
          <cell r="I5034">
            <v>42319.26</v>
          </cell>
        </row>
        <row r="5035">
          <cell r="A5035" t="str">
            <v>6530805B</v>
          </cell>
          <cell r="E5035">
            <v>0</v>
          </cell>
          <cell r="I5035">
            <v>-4861032.0999999996</v>
          </cell>
        </row>
        <row r="5036">
          <cell r="A5036" t="str">
            <v>6530840B</v>
          </cell>
          <cell r="E5036">
            <v>0</v>
          </cell>
          <cell r="I5036">
            <v>-573227.78</v>
          </cell>
        </row>
        <row r="5037">
          <cell r="A5037" t="str">
            <v>6530840C</v>
          </cell>
          <cell r="E5037">
            <v>0</v>
          </cell>
          <cell r="I5037">
            <v>-871161.11</v>
          </cell>
        </row>
        <row r="5038">
          <cell r="A5038">
            <v>6530965</v>
          </cell>
          <cell r="E5038">
            <v>0</v>
          </cell>
          <cell r="I5038">
            <v>-25839688.300000001</v>
          </cell>
        </row>
        <row r="5039">
          <cell r="A5039">
            <v>6530966</v>
          </cell>
          <cell r="E5039">
            <v>0</v>
          </cell>
          <cell r="I5039">
            <v>45053169.189999998</v>
          </cell>
        </row>
        <row r="5040">
          <cell r="A5040">
            <v>6538300</v>
          </cell>
          <cell r="E5040">
            <v>0</v>
          </cell>
          <cell r="I5040">
            <v>-1091261.1100000001</v>
          </cell>
        </row>
        <row r="5041">
          <cell r="A5041" t="str">
            <v>6550149A</v>
          </cell>
          <cell r="E5041">
            <v>0</v>
          </cell>
          <cell r="I5041">
            <v>-12806777.35</v>
          </cell>
        </row>
        <row r="5042">
          <cell r="A5042" t="str">
            <v>6550246A</v>
          </cell>
          <cell r="E5042">
            <v>0</v>
          </cell>
          <cell r="I5042">
            <v>-8128961.5099999998</v>
          </cell>
        </row>
        <row r="5043">
          <cell r="A5043" t="str">
            <v>6550721B</v>
          </cell>
          <cell r="E5043">
            <v>0</v>
          </cell>
          <cell r="I5043">
            <v>-83074056.849999994</v>
          </cell>
        </row>
        <row r="5044">
          <cell r="A5044" t="str">
            <v>6550721C</v>
          </cell>
          <cell r="E5044">
            <v>0</v>
          </cell>
          <cell r="I5044">
            <v>-209748330.66999999</v>
          </cell>
        </row>
        <row r="5045">
          <cell r="A5045" t="str">
            <v>6550722B</v>
          </cell>
          <cell r="E5045">
            <v>0</v>
          </cell>
          <cell r="I5045">
            <v>-66000000</v>
          </cell>
        </row>
        <row r="5046">
          <cell r="A5046" t="str">
            <v>6550741B</v>
          </cell>
          <cell r="E5046">
            <v>0</v>
          </cell>
          <cell r="I5046">
            <v>87039368.909999996</v>
          </cell>
        </row>
        <row r="5047">
          <cell r="A5047" t="str">
            <v>6550741C</v>
          </cell>
          <cell r="E5047">
            <v>0</v>
          </cell>
          <cell r="I5047">
            <v>228700145.41999999</v>
          </cell>
        </row>
        <row r="5048">
          <cell r="A5048" t="str">
            <v>6550742B</v>
          </cell>
          <cell r="E5048">
            <v>0</v>
          </cell>
          <cell r="I5048">
            <v>65856453.880000003</v>
          </cell>
        </row>
        <row r="5049">
          <cell r="A5049">
            <v>6550810</v>
          </cell>
          <cell r="E5049">
            <v>0</v>
          </cell>
          <cell r="I5049">
            <v>-14586.81</v>
          </cell>
        </row>
        <row r="5050">
          <cell r="A5050" t="str">
            <v>6580010GLI</v>
          </cell>
          <cell r="E5050">
            <v>0</v>
          </cell>
          <cell r="I5050">
            <v>80121.210000000006</v>
          </cell>
        </row>
        <row r="5051">
          <cell r="A5051" t="str">
            <v>6580900GLI</v>
          </cell>
          <cell r="E5051">
            <v>0</v>
          </cell>
          <cell r="I5051">
            <v>-39533</v>
          </cell>
        </row>
        <row r="5052">
          <cell r="A5052">
            <v>6581000</v>
          </cell>
          <cell r="E5052">
            <v>0</v>
          </cell>
          <cell r="I5052">
            <v>-597952.75</v>
          </cell>
        </row>
        <row r="5053">
          <cell r="A5053" t="str">
            <v>6581000GLI</v>
          </cell>
          <cell r="E5053">
            <v>0</v>
          </cell>
          <cell r="I5053">
            <v>-88469.57</v>
          </cell>
        </row>
        <row r="5054">
          <cell r="A5054">
            <v>6581100</v>
          </cell>
          <cell r="E5054">
            <v>0</v>
          </cell>
          <cell r="I5054">
            <v>-52545.7</v>
          </cell>
        </row>
        <row r="5055">
          <cell r="A5055">
            <v>6581200</v>
          </cell>
          <cell r="E5055">
            <v>0</v>
          </cell>
          <cell r="I5055">
            <v>-92000</v>
          </cell>
        </row>
        <row r="5056">
          <cell r="A5056" t="str">
            <v>6582000GLI</v>
          </cell>
          <cell r="E5056">
            <v>0</v>
          </cell>
          <cell r="I5056">
            <v>-1640303.29</v>
          </cell>
        </row>
        <row r="5057">
          <cell r="A5057">
            <v>6582108</v>
          </cell>
          <cell r="E5057">
            <v>0</v>
          </cell>
          <cell r="I5057">
            <v>0</v>
          </cell>
        </row>
        <row r="5058">
          <cell r="A5058">
            <v>6583442</v>
          </cell>
          <cell r="E5058">
            <v>0</v>
          </cell>
          <cell r="I5058">
            <v>-325600</v>
          </cell>
        </row>
        <row r="5059">
          <cell r="A5059">
            <v>6583476</v>
          </cell>
          <cell r="E5059">
            <v>0</v>
          </cell>
          <cell r="I5059">
            <v>38655287.25</v>
          </cell>
        </row>
        <row r="5060">
          <cell r="A5060">
            <v>6583477</v>
          </cell>
          <cell r="E5060">
            <v>0</v>
          </cell>
          <cell r="I5060">
            <v>-19410395.149999999</v>
          </cell>
        </row>
        <row r="5061">
          <cell r="A5061">
            <v>6583478</v>
          </cell>
          <cell r="E5061">
            <v>0</v>
          </cell>
          <cell r="I5061">
            <v>-19244892.100000001</v>
          </cell>
        </row>
        <row r="5062">
          <cell r="A5062">
            <v>6583480</v>
          </cell>
          <cell r="E5062">
            <v>0</v>
          </cell>
          <cell r="I5062">
            <v>-5074982.8499999996</v>
          </cell>
        </row>
        <row r="5063">
          <cell r="A5063">
            <v>6583482</v>
          </cell>
          <cell r="E5063">
            <v>0</v>
          </cell>
          <cell r="I5063">
            <v>-6118458.9000000004</v>
          </cell>
        </row>
        <row r="5064">
          <cell r="A5064">
            <v>6583483</v>
          </cell>
          <cell r="E5064">
            <v>0</v>
          </cell>
          <cell r="I5064">
            <v>-461845.5</v>
          </cell>
        </row>
        <row r="5065">
          <cell r="A5065">
            <v>6583485</v>
          </cell>
          <cell r="E5065">
            <v>0</v>
          </cell>
          <cell r="I5065">
            <v>-27000000</v>
          </cell>
        </row>
        <row r="5066">
          <cell r="A5066">
            <v>6583512</v>
          </cell>
          <cell r="E5066">
            <v>0</v>
          </cell>
          <cell r="I5066">
            <v>-2761251</v>
          </cell>
        </row>
        <row r="5067">
          <cell r="A5067">
            <v>6583513</v>
          </cell>
          <cell r="E5067">
            <v>0</v>
          </cell>
          <cell r="I5067">
            <v>-12900000</v>
          </cell>
        </row>
        <row r="5068">
          <cell r="A5068">
            <v>6583520</v>
          </cell>
          <cell r="E5068">
            <v>0</v>
          </cell>
          <cell r="I5068">
            <v>-150774.12</v>
          </cell>
        </row>
        <row r="5069">
          <cell r="A5069">
            <v>6583522</v>
          </cell>
          <cell r="E5069">
            <v>0</v>
          </cell>
          <cell r="I5069">
            <v>-258849.5</v>
          </cell>
        </row>
        <row r="5070">
          <cell r="A5070">
            <v>6583980</v>
          </cell>
          <cell r="E5070">
            <v>0</v>
          </cell>
          <cell r="I5070">
            <v>-242791.03</v>
          </cell>
        </row>
        <row r="5071">
          <cell r="A5071">
            <v>6583982</v>
          </cell>
          <cell r="E5071">
            <v>0</v>
          </cell>
          <cell r="I5071">
            <v>1724371.18</v>
          </cell>
        </row>
        <row r="5072">
          <cell r="A5072">
            <v>6584509</v>
          </cell>
          <cell r="E5072">
            <v>0</v>
          </cell>
          <cell r="I5072">
            <v>-166156.6</v>
          </cell>
        </row>
        <row r="5073">
          <cell r="A5073">
            <v>6584519</v>
          </cell>
          <cell r="E5073">
            <v>0</v>
          </cell>
          <cell r="I5073">
            <v>-453.71</v>
          </cell>
        </row>
        <row r="5074">
          <cell r="A5074">
            <v>6584520</v>
          </cell>
          <cell r="E5074">
            <v>0</v>
          </cell>
          <cell r="I5074">
            <v>-36469.5</v>
          </cell>
        </row>
        <row r="5075">
          <cell r="A5075">
            <v>6584555</v>
          </cell>
          <cell r="E5075">
            <v>0</v>
          </cell>
          <cell r="I5075">
            <v>166156.6</v>
          </cell>
        </row>
        <row r="5076">
          <cell r="A5076">
            <v>6585110</v>
          </cell>
          <cell r="E5076">
            <v>0</v>
          </cell>
          <cell r="I5076">
            <v>-54822.7</v>
          </cell>
        </row>
        <row r="5077">
          <cell r="A5077">
            <v>6585300</v>
          </cell>
          <cell r="E5077">
            <v>0</v>
          </cell>
          <cell r="I5077">
            <v>-3841</v>
          </cell>
        </row>
        <row r="5078">
          <cell r="A5078">
            <v>6586306</v>
          </cell>
          <cell r="E5078">
            <v>0</v>
          </cell>
          <cell r="I5078">
            <v>-114291738.45</v>
          </cell>
        </row>
        <row r="5079">
          <cell r="A5079" t="str">
            <v>6586306GLI</v>
          </cell>
          <cell r="E5079">
            <v>0</v>
          </cell>
          <cell r="I5079">
            <v>-1578722.42</v>
          </cell>
        </row>
        <row r="5080">
          <cell r="A5080">
            <v>6586311</v>
          </cell>
          <cell r="E5080">
            <v>0</v>
          </cell>
          <cell r="I5080">
            <v>-1272951.92</v>
          </cell>
        </row>
        <row r="5081">
          <cell r="A5081">
            <v>6586312</v>
          </cell>
          <cell r="E5081">
            <v>0</v>
          </cell>
          <cell r="I5081">
            <v>-2918332.48</v>
          </cell>
        </row>
        <row r="5082">
          <cell r="A5082">
            <v>6586316</v>
          </cell>
          <cell r="E5082">
            <v>0</v>
          </cell>
          <cell r="I5082">
            <v>-910476.13</v>
          </cell>
        </row>
        <row r="5083">
          <cell r="A5083">
            <v>6586317</v>
          </cell>
          <cell r="E5083">
            <v>0</v>
          </cell>
          <cell r="I5083">
            <v>286.64</v>
          </cell>
        </row>
        <row r="5084">
          <cell r="A5084" t="str">
            <v>6586317GLI</v>
          </cell>
          <cell r="E5084">
            <v>0</v>
          </cell>
          <cell r="I5084">
            <v>-428749.23</v>
          </cell>
        </row>
        <row r="5085">
          <cell r="A5085">
            <v>6586318</v>
          </cell>
          <cell r="E5085">
            <v>0</v>
          </cell>
          <cell r="I5085">
            <v>-3369309.71</v>
          </cell>
        </row>
        <row r="5086">
          <cell r="A5086">
            <v>6586550</v>
          </cell>
          <cell r="E5086">
            <v>0</v>
          </cell>
          <cell r="I5086">
            <v>-13609.15</v>
          </cell>
        </row>
        <row r="5087">
          <cell r="A5087" t="str">
            <v>6586550GLI</v>
          </cell>
          <cell r="E5087">
            <v>0</v>
          </cell>
          <cell r="I5087">
            <v>-21981.83</v>
          </cell>
        </row>
        <row r="5088">
          <cell r="A5088">
            <v>6586560</v>
          </cell>
          <cell r="E5088">
            <v>0</v>
          </cell>
          <cell r="I5088">
            <v>-52576.84</v>
          </cell>
        </row>
        <row r="5089">
          <cell r="A5089" t="str">
            <v>6586560GLI</v>
          </cell>
          <cell r="E5089">
            <v>0</v>
          </cell>
          <cell r="I5089">
            <v>-5619.22</v>
          </cell>
        </row>
        <row r="5090">
          <cell r="A5090">
            <v>6586800</v>
          </cell>
          <cell r="E5090">
            <v>0</v>
          </cell>
          <cell r="I5090">
            <v>-1701691.86</v>
          </cell>
        </row>
        <row r="5091">
          <cell r="A5091">
            <v>6586810</v>
          </cell>
          <cell r="E5091">
            <v>0</v>
          </cell>
          <cell r="I5091">
            <v>-9604092.4000000004</v>
          </cell>
        </row>
        <row r="5092">
          <cell r="A5092">
            <v>6586820</v>
          </cell>
          <cell r="E5092">
            <v>0</v>
          </cell>
          <cell r="I5092">
            <v>-1400769.2</v>
          </cell>
        </row>
        <row r="5093">
          <cell r="A5093">
            <v>6586900</v>
          </cell>
          <cell r="E5093">
            <v>0</v>
          </cell>
          <cell r="I5093">
            <v>-25837.95</v>
          </cell>
        </row>
        <row r="5094">
          <cell r="A5094">
            <v>6586901</v>
          </cell>
          <cell r="E5094">
            <v>0</v>
          </cell>
          <cell r="I5094">
            <v>-616.83000000000004</v>
          </cell>
        </row>
        <row r="5095">
          <cell r="A5095" t="str">
            <v>6586901GLI</v>
          </cell>
          <cell r="E5095">
            <v>0</v>
          </cell>
          <cell r="I5095">
            <v>-22.08</v>
          </cell>
        </row>
        <row r="5096">
          <cell r="A5096">
            <v>6586921</v>
          </cell>
          <cell r="E5096">
            <v>0</v>
          </cell>
          <cell r="I5096">
            <v>-67122.179999999993</v>
          </cell>
        </row>
        <row r="5097">
          <cell r="A5097">
            <v>6586922</v>
          </cell>
          <cell r="E5097">
            <v>0</v>
          </cell>
          <cell r="I5097">
            <v>-490785.39</v>
          </cell>
        </row>
        <row r="5098">
          <cell r="A5098">
            <v>6587021</v>
          </cell>
          <cell r="E5098">
            <v>0</v>
          </cell>
          <cell r="I5098">
            <v>-245978.1</v>
          </cell>
        </row>
        <row r="5099">
          <cell r="A5099">
            <v>6587100</v>
          </cell>
          <cell r="E5099">
            <v>0</v>
          </cell>
          <cell r="I5099">
            <v>-128165.15</v>
          </cell>
        </row>
        <row r="5100">
          <cell r="A5100">
            <v>6587332</v>
          </cell>
          <cell r="E5100">
            <v>0</v>
          </cell>
          <cell r="I5100">
            <v>-942154.58</v>
          </cell>
        </row>
        <row r="5101">
          <cell r="A5101">
            <v>6588210</v>
          </cell>
          <cell r="E5101">
            <v>0</v>
          </cell>
          <cell r="I5101">
            <v>-59899.93</v>
          </cell>
        </row>
        <row r="5102">
          <cell r="A5102" t="str">
            <v>6588301ZDR</v>
          </cell>
          <cell r="E5102">
            <v>0</v>
          </cell>
          <cell r="I5102">
            <v>-17509</v>
          </cell>
        </row>
        <row r="5103">
          <cell r="A5103">
            <v>6588335</v>
          </cell>
          <cell r="E5103">
            <v>0</v>
          </cell>
          <cell r="I5103">
            <v>-94033.1</v>
          </cell>
        </row>
        <row r="5104">
          <cell r="A5104">
            <v>6588365</v>
          </cell>
          <cell r="E5104">
            <v>0</v>
          </cell>
          <cell r="I5104">
            <v>-35737.21</v>
          </cell>
        </row>
        <row r="5105">
          <cell r="A5105">
            <v>6588391</v>
          </cell>
          <cell r="E5105">
            <v>0</v>
          </cell>
          <cell r="I5105">
            <v>-1020284.21</v>
          </cell>
        </row>
        <row r="5106">
          <cell r="A5106">
            <v>6588400</v>
          </cell>
          <cell r="E5106">
            <v>0</v>
          </cell>
          <cell r="I5106">
            <v>-1093132.97</v>
          </cell>
        </row>
        <row r="5107">
          <cell r="A5107">
            <v>6589000</v>
          </cell>
          <cell r="E5107">
            <v>0</v>
          </cell>
          <cell r="I5107">
            <v>-59711.4</v>
          </cell>
        </row>
        <row r="5108">
          <cell r="A5108">
            <v>6589444</v>
          </cell>
          <cell r="E5108">
            <v>0</v>
          </cell>
          <cell r="I5108">
            <v>-9456000</v>
          </cell>
        </row>
        <row r="5109">
          <cell r="A5109">
            <v>6589454</v>
          </cell>
          <cell r="E5109">
            <v>0</v>
          </cell>
          <cell r="I5109">
            <v>-39690000</v>
          </cell>
        </row>
        <row r="5110">
          <cell r="A5110">
            <v>6589455</v>
          </cell>
          <cell r="E5110">
            <v>0</v>
          </cell>
          <cell r="I5110">
            <v>-314925.15999999997</v>
          </cell>
        </row>
        <row r="5111">
          <cell r="A5111">
            <v>6589550</v>
          </cell>
          <cell r="E5111">
            <v>0</v>
          </cell>
          <cell r="I5111">
            <v>-34500</v>
          </cell>
        </row>
        <row r="5112">
          <cell r="A5112">
            <v>6589610</v>
          </cell>
          <cell r="E5112">
            <v>0</v>
          </cell>
          <cell r="I5112">
            <v>-5186</v>
          </cell>
        </row>
        <row r="5113">
          <cell r="A5113">
            <v>6589900</v>
          </cell>
          <cell r="E5113">
            <v>0</v>
          </cell>
          <cell r="I5113">
            <v>-45.22</v>
          </cell>
        </row>
        <row r="5114">
          <cell r="A5114">
            <v>6589980</v>
          </cell>
          <cell r="E5114">
            <v>0</v>
          </cell>
          <cell r="I5114">
            <v>-5042624.63</v>
          </cell>
        </row>
        <row r="5115">
          <cell r="A5115" t="str">
            <v>6589980GLI</v>
          </cell>
          <cell r="E5115">
            <v>0</v>
          </cell>
          <cell r="I5115">
            <v>-9226.09</v>
          </cell>
        </row>
        <row r="5116">
          <cell r="A5116">
            <v>6589999</v>
          </cell>
          <cell r="E5116">
            <v>0</v>
          </cell>
          <cell r="I5116">
            <v>88747619.5</v>
          </cell>
        </row>
        <row r="5117">
          <cell r="A5117">
            <v>6592500</v>
          </cell>
          <cell r="E5117">
            <v>0</v>
          </cell>
          <cell r="I5117">
            <v>-2271211</v>
          </cell>
        </row>
        <row r="5118">
          <cell r="A5118">
            <v>6613000</v>
          </cell>
          <cell r="E5118">
            <v>0</v>
          </cell>
          <cell r="I5118">
            <v>-402000</v>
          </cell>
        </row>
        <row r="5119">
          <cell r="A5119">
            <v>6617000</v>
          </cell>
          <cell r="E5119">
            <v>0</v>
          </cell>
          <cell r="I5119">
            <v>-2379426</v>
          </cell>
        </row>
        <row r="5120">
          <cell r="A5120">
            <v>6617341</v>
          </cell>
          <cell r="E5120">
            <v>0</v>
          </cell>
          <cell r="I5120">
            <v>-4311.7299999999996</v>
          </cell>
        </row>
        <row r="5121">
          <cell r="A5121">
            <v>6619000</v>
          </cell>
          <cell r="E5121">
            <v>0</v>
          </cell>
          <cell r="I5121">
            <v>-18030824</v>
          </cell>
        </row>
        <row r="5122">
          <cell r="A5122">
            <v>6632100</v>
          </cell>
          <cell r="E5122">
            <v>0</v>
          </cell>
          <cell r="I5122">
            <v>-16022</v>
          </cell>
        </row>
        <row r="5123">
          <cell r="A5123">
            <v>6632900</v>
          </cell>
          <cell r="E5123">
            <v>0</v>
          </cell>
          <cell r="I5123">
            <v>-161975</v>
          </cell>
        </row>
        <row r="5124">
          <cell r="A5124">
            <v>6634001</v>
          </cell>
          <cell r="E5124">
            <v>0</v>
          </cell>
          <cell r="I5124">
            <v>-6447948.4100000001</v>
          </cell>
        </row>
        <row r="5125">
          <cell r="A5125">
            <v>6634002</v>
          </cell>
          <cell r="E5125">
            <v>0</v>
          </cell>
          <cell r="I5125">
            <v>-2237935.0699999998</v>
          </cell>
        </row>
        <row r="5126">
          <cell r="A5126">
            <v>6639000</v>
          </cell>
          <cell r="E5126">
            <v>0</v>
          </cell>
          <cell r="I5126">
            <v>0</v>
          </cell>
        </row>
        <row r="5127">
          <cell r="A5127" t="str">
            <v>6640149A</v>
          </cell>
          <cell r="E5127">
            <v>0</v>
          </cell>
          <cell r="I5127">
            <v>0</v>
          </cell>
        </row>
        <row r="5128">
          <cell r="A5128" t="str">
            <v>6640149B</v>
          </cell>
          <cell r="E5128">
            <v>0</v>
          </cell>
          <cell r="I5128">
            <v>0</v>
          </cell>
        </row>
        <row r="5129">
          <cell r="A5129" t="str">
            <v>6640246A</v>
          </cell>
          <cell r="E5129">
            <v>0</v>
          </cell>
          <cell r="I5129">
            <v>-23808898.079999998</v>
          </cell>
        </row>
        <row r="5130">
          <cell r="A5130" t="str">
            <v>6640246B</v>
          </cell>
          <cell r="E5130">
            <v>0</v>
          </cell>
          <cell r="I5130">
            <v>-11520433.41</v>
          </cell>
        </row>
        <row r="5131">
          <cell r="A5131" t="str">
            <v>6640246C</v>
          </cell>
          <cell r="E5131">
            <v>0</v>
          </cell>
          <cell r="I5131">
            <v>-21012704.84</v>
          </cell>
        </row>
        <row r="5132">
          <cell r="A5132" t="str">
            <v>6640246D</v>
          </cell>
          <cell r="E5132">
            <v>0</v>
          </cell>
          <cell r="I5132">
            <v>-73636523.219999999</v>
          </cell>
        </row>
        <row r="5133">
          <cell r="A5133" t="str">
            <v>6640246E</v>
          </cell>
          <cell r="E5133">
            <v>0</v>
          </cell>
          <cell r="I5133">
            <v>-24615636.620000001</v>
          </cell>
        </row>
        <row r="5134">
          <cell r="A5134" t="str">
            <v>6640247A</v>
          </cell>
          <cell r="E5134">
            <v>0</v>
          </cell>
          <cell r="I5134">
            <v>-454571.99</v>
          </cell>
        </row>
        <row r="5135">
          <cell r="A5135">
            <v>6640721</v>
          </cell>
          <cell r="E5135">
            <v>0</v>
          </cell>
          <cell r="I5135">
            <v>-6484319.0199999996</v>
          </cell>
        </row>
        <row r="5136">
          <cell r="A5136" t="str">
            <v>6640741B</v>
          </cell>
          <cell r="E5136">
            <v>0</v>
          </cell>
          <cell r="I5136">
            <v>-37908698.310000002</v>
          </cell>
        </row>
        <row r="5137">
          <cell r="A5137" t="str">
            <v>6640741C</v>
          </cell>
          <cell r="E5137">
            <v>0</v>
          </cell>
          <cell r="I5137">
            <v>-82352044.269999996</v>
          </cell>
        </row>
        <row r="5138">
          <cell r="A5138">
            <v>6640742</v>
          </cell>
          <cell r="E5138">
            <v>0</v>
          </cell>
          <cell r="I5138">
            <v>-29868034.949999999</v>
          </cell>
        </row>
        <row r="5139">
          <cell r="A5139" t="str">
            <v>6640743B</v>
          </cell>
          <cell r="E5139">
            <v>0</v>
          </cell>
          <cell r="I5139">
            <v>143546.10999999999</v>
          </cell>
        </row>
        <row r="5140">
          <cell r="A5140" t="str">
            <v>6641209A</v>
          </cell>
          <cell r="E5140">
            <v>0</v>
          </cell>
          <cell r="I5140">
            <v>-2958018.06</v>
          </cell>
        </row>
        <row r="5141">
          <cell r="A5141" t="str">
            <v>6641209C</v>
          </cell>
          <cell r="E5141">
            <v>0</v>
          </cell>
          <cell r="I5141">
            <v>-105492318.34999999</v>
          </cell>
        </row>
        <row r="5142">
          <cell r="A5142" t="str">
            <v>6641209D</v>
          </cell>
          <cell r="E5142">
            <v>0</v>
          </cell>
          <cell r="I5142">
            <v>-38499989.759999998</v>
          </cell>
        </row>
        <row r="5143">
          <cell r="A5143" t="str">
            <v>6641509A</v>
          </cell>
          <cell r="E5143">
            <v>0</v>
          </cell>
          <cell r="I5143">
            <v>0</v>
          </cell>
        </row>
        <row r="5144">
          <cell r="A5144" t="str">
            <v>6641509B</v>
          </cell>
          <cell r="E5144">
            <v>0</v>
          </cell>
          <cell r="I5144">
            <v>0</v>
          </cell>
        </row>
        <row r="5145">
          <cell r="A5145" t="str">
            <v>6641509C</v>
          </cell>
          <cell r="E5145">
            <v>0</v>
          </cell>
          <cell r="I5145">
            <v>-4114652.98</v>
          </cell>
        </row>
        <row r="5146">
          <cell r="A5146">
            <v>6642239</v>
          </cell>
          <cell r="E5146">
            <v>0</v>
          </cell>
          <cell r="I5146">
            <v>-33600</v>
          </cell>
        </row>
        <row r="5147">
          <cell r="A5147">
            <v>6642304</v>
          </cell>
          <cell r="E5147">
            <v>0</v>
          </cell>
          <cell r="I5147">
            <v>0</v>
          </cell>
        </row>
      </sheetData>
      <sheetData sheetId="39">
        <row r="2">
          <cell r="G2" t="str">
            <v>1021000</v>
          </cell>
          <cell r="P2">
            <v>296145.84999999998</v>
          </cell>
          <cell r="Q2">
            <v>296145.84999999998</v>
          </cell>
        </row>
        <row r="3">
          <cell r="G3" t="str">
            <v>1021010</v>
          </cell>
          <cell r="P3">
            <v>52623.3</v>
          </cell>
          <cell r="Q3">
            <v>52623.3</v>
          </cell>
        </row>
        <row r="4">
          <cell r="G4" t="str">
            <v>1021110</v>
          </cell>
          <cell r="P4">
            <v>101004554.92</v>
          </cell>
          <cell r="Q4">
            <v>101004554.92</v>
          </cell>
        </row>
        <row r="5">
          <cell r="G5" t="str">
            <v>1021210</v>
          </cell>
          <cell r="P5">
            <v>0</v>
          </cell>
          <cell r="Q5">
            <v>-6129791.3200000003</v>
          </cell>
        </row>
        <row r="6">
          <cell r="G6" t="str">
            <v>1025000</v>
          </cell>
          <cell r="P6">
            <v>0</v>
          </cell>
          <cell r="Q6">
            <v>-7403.65</v>
          </cell>
        </row>
        <row r="7">
          <cell r="G7" t="str">
            <v>1025010</v>
          </cell>
          <cell r="P7">
            <v>0</v>
          </cell>
          <cell r="Q7">
            <v>-52623.3</v>
          </cell>
        </row>
        <row r="8">
          <cell r="G8" t="str">
            <v>2041000</v>
          </cell>
          <cell r="P8">
            <v>144632054.13</v>
          </cell>
          <cell r="Q8">
            <v>167193294.83000001</v>
          </cell>
        </row>
        <row r="9">
          <cell r="G9" t="str">
            <v>2041010</v>
          </cell>
          <cell r="P9">
            <v>372722.46</v>
          </cell>
          <cell r="Q9">
            <v>372722.46</v>
          </cell>
        </row>
        <row r="10">
          <cell r="G10" t="str">
            <v>2042000</v>
          </cell>
          <cell r="P10">
            <v>0</v>
          </cell>
          <cell r="Q10">
            <v>0</v>
          </cell>
        </row>
        <row r="11">
          <cell r="G11" t="str">
            <v>2052200</v>
          </cell>
          <cell r="P11">
            <v>23552658.260000002</v>
          </cell>
          <cell r="Q11">
            <v>23552658.260000002</v>
          </cell>
        </row>
        <row r="12">
          <cell r="G12" t="str">
            <v>2082100</v>
          </cell>
          <cell r="P12">
            <v>0</v>
          </cell>
          <cell r="Q12">
            <v>-10216874.75</v>
          </cell>
        </row>
        <row r="13">
          <cell r="G13" t="str">
            <v>2082120</v>
          </cell>
          <cell r="P13">
            <v>0</v>
          </cell>
          <cell r="Q13">
            <v>-372722.47</v>
          </cell>
        </row>
        <row r="14">
          <cell r="G14" t="str">
            <v>2083004</v>
          </cell>
          <cell r="P14">
            <v>-16486860.779999999</v>
          </cell>
          <cell r="Q14">
            <v>-17664493.690000001</v>
          </cell>
        </row>
        <row r="15">
          <cell r="G15" t="str">
            <v>2111100</v>
          </cell>
          <cell r="P15">
            <v>9770940.7699999996</v>
          </cell>
          <cell r="Q15">
            <v>9770940.7699999996</v>
          </cell>
        </row>
        <row r="16">
          <cell r="G16" t="str">
            <v>2111110</v>
          </cell>
          <cell r="P16">
            <v>153337.45000000001</v>
          </cell>
          <cell r="Q16">
            <v>153337.45000000001</v>
          </cell>
        </row>
        <row r="17">
          <cell r="G17" t="str">
            <v>2111210</v>
          </cell>
          <cell r="P17">
            <v>106292.6</v>
          </cell>
          <cell r="Q17">
            <v>106292.6</v>
          </cell>
        </row>
        <row r="18">
          <cell r="G18" t="str">
            <v>2111220</v>
          </cell>
          <cell r="P18">
            <v>6043994.7300000004</v>
          </cell>
          <cell r="Q18">
            <v>6555205.5599999996</v>
          </cell>
        </row>
        <row r="19">
          <cell r="G19" t="str">
            <v>2112100</v>
          </cell>
          <cell r="P19">
            <v>19933427.809999999</v>
          </cell>
          <cell r="Q19">
            <v>19933427.809999999</v>
          </cell>
        </row>
        <row r="20">
          <cell r="G20" t="str">
            <v>2113110</v>
          </cell>
          <cell r="P20">
            <v>57581.22</v>
          </cell>
          <cell r="Q20">
            <v>57581.22</v>
          </cell>
        </row>
        <row r="21">
          <cell r="G21" t="str">
            <v>2161000</v>
          </cell>
          <cell r="P21">
            <v>958874.48</v>
          </cell>
          <cell r="Q21">
            <v>958874.48</v>
          </cell>
        </row>
        <row r="22">
          <cell r="G22" t="str">
            <v>2181100</v>
          </cell>
          <cell r="P22">
            <v>0</v>
          </cell>
          <cell r="Q22">
            <v>-485772.67</v>
          </cell>
        </row>
        <row r="23">
          <cell r="G23" t="str">
            <v>2181110</v>
          </cell>
          <cell r="P23">
            <v>0</v>
          </cell>
          <cell r="Q23">
            <v>-153337.45000000001</v>
          </cell>
        </row>
        <row r="24">
          <cell r="G24" t="str">
            <v>2181210</v>
          </cell>
          <cell r="P24">
            <v>0</v>
          </cell>
          <cell r="Q24">
            <v>-106292.6</v>
          </cell>
        </row>
        <row r="25">
          <cell r="G25" t="str">
            <v>2181220</v>
          </cell>
          <cell r="P25">
            <v>0</v>
          </cell>
          <cell r="Q25">
            <v>-388400.22</v>
          </cell>
        </row>
        <row r="26">
          <cell r="G26" t="str">
            <v>2182100</v>
          </cell>
          <cell r="P26">
            <v>0</v>
          </cell>
          <cell r="Q26">
            <v>-1245839.3500000001</v>
          </cell>
        </row>
        <row r="27">
          <cell r="G27" t="str">
            <v>2183110</v>
          </cell>
          <cell r="P27">
            <v>0</v>
          </cell>
          <cell r="Q27">
            <v>-57581.22</v>
          </cell>
        </row>
        <row r="28">
          <cell r="G28" t="str">
            <v>2211000</v>
          </cell>
          <cell r="P28">
            <v>0</v>
          </cell>
          <cell r="Q28">
            <v>4824687.6100000003</v>
          </cell>
        </row>
        <row r="29">
          <cell r="G29" t="str">
            <v>2211000</v>
          </cell>
          <cell r="P29">
            <v>0</v>
          </cell>
          <cell r="Q29">
            <v>-4815739.7699999996</v>
          </cell>
        </row>
        <row r="30">
          <cell r="G30" t="str">
            <v>2214100</v>
          </cell>
          <cell r="P30">
            <v>0</v>
          </cell>
          <cell r="Q30">
            <v>0</v>
          </cell>
        </row>
        <row r="31">
          <cell r="G31" t="str">
            <v>2218100</v>
          </cell>
          <cell r="P31">
            <v>627541.46</v>
          </cell>
          <cell r="Q31">
            <v>627541.46</v>
          </cell>
        </row>
        <row r="32">
          <cell r="G32" t="str">
            <v>2218100</v>
          </cell>
          <cell r="P32">
            <v>16307576.210000001</v>
          </cell>
          <cell r="Q32">
            <v>-147707.51999999999</v>
          </cell>
        </row>
        <row r="33">
          <cell r="G33" t="str">
            <v>2318001</v>
          </cell>
          <cell r="P33">
            <v>406998.16</v>
          </cell>
          <cell r="Q33">
            <v>460826.13</v>
          </cell>
        </row>
        <row r="34">
          <cell r="G34" t="str">
            <v>2318002</v>
          </cell>
          <cell r="P34">
            <v>4577.12</v>
          </cell>
          <cell r="Q34">
            <v>3576.52</v>
          </cell>
        </row>
        <row r="35">
          <cell r="G35" t="str">
            <v>2328001</v>
          </cell>
          <cell r="P35">
            <v>0</v>
          </cell>
          <cell r="Q35">
            <v>-1002833.13</v>
          </cell>
        </row>
        <row r="36">
          <cell r="G36" t="str">
            <v>2340941</v>
          </cell>
          <cell r="P36">
            <v>0</v>
          </cell>
          <cell r="Q36">
            <v>-303949.55</v>
          </cell>
        </row>
        <row r="37">
          <cell r="G37" t="str">
            <v>2341901</v>
          </cell>
          <cell r="P37">
            <v>922650</v>
          </cell>
          <cell r="Q37">
            <v>72108.100000000006</v>
          </cell>
        </row>
        <row r="38">
          <cell r="G38" t="str">
            <v>2348000</v>
          </cell>
          <cell r="P38">
            <v>-2131959.98</v>
          </cell>
          <cell r="Q38">
            <v>-980893.5</v>
          </cell>
        </row>
        <row r="39">
          <cell r="G39" t="str">
            <v>2348003</v>
          </cell>
          <cell r="P39">
            <v>0</v>
          </cell>
          <cell r="Q39">
            <v>0</v>
          </cell>
        </row>
        <row r="40">
          <cell r="G40" t="str">
            <v>2348004</v>
          </cell>
          <cell r="P40">
            <v>0</v>
          </cell>
          <cell r="Q40">
            <v>0</v>
          </cell>
        </row>
        <row r="41">
          <cell r="G41" t="str">
            <v>2348007</v>
          </cell>
          <cell r="P41">
            <v>0</v>
          </cell>
          <cell r="Q41">
            <v>0</v>
          </cell>
        </row>
        <row r="42">
          <cell r="G42" t="str">
            <v>2348008</v>
          </cell>
          <cell r="P42">
            <v>0</v>
          </cell>
          <cell r="Q42">
            <v>0</v>
          </cell>
        </row>
        <row r="43">
          <cell r="G43" t="str">
            <v>2348010</v>
          </cell>
          <cell r="P43">
            <v>-15249.51</v>
          </cell>
          <cell r="Q43">
            <v>0</v>
          </cell>
        </row>
        <row r="44">
          <cell r="G44" t="str">
            <v>2348011</v>
          </cell>
          <cell r="P44">
            <v>-57.39</v>
          </cell>
          <cell r="Q44">
            <v>0</v>
          </cell>
        </row>
        <row r="45">
          <cell r="G45" t="str">
            <v>2348012</v>
          </cell>
          <cell r="P45">
            <v>0</v>
          </cell>
          <cell r="Q45">
            <v>0</v>
          </cell>
        </row>
        <row r="46">
          <cell r="G46" t="str">
            <v>2348013</v>
          </cell>
          <cell r="P46">
            <v>0</v>
          </cell>
          <cell r="Q46">
            <v>0</v>
          </cell>
        </row>
        <row r="47">
          <cell r="G47" t="str">
            <v>2348016</v>
          </cell>
          <cell r="P47">
            <v>-77.400000000000006</v>
          </cell>
          <cell r="Q47">
            <v>0</v>
          </cell>
        </row>
        <row r="48">
          <cell r="G48" t="str">
            <v>2348017</v>
          </cell>
          <cell r="P48">
            <v>0</v>
          </cell>
          <cell r="Q48">
            <v>0</v>
          </cell>
        </row>
        <row r="49">
          <cell r="G49" t="str">
            <v>2348019</v>
          </cell>
          <cell r="P49">
            <v>33000</v>
          </cell>
          <cell r="Q49">
            <v>0</v>
          </cell>
        </row>
        <row r="50">
          <cell r="G50" t="str">
            <v>2348021</v>
          </cell>
          <cell r="P50">
            <v>0</v>
          </cell>
          <cell r="Q50">
            <v>0</v>
          </cell>
        </row>
        <row r="51">
          <cell r="G51" t="str">
            <v>2348022</v>
          </cell>
          <cell r="P51">
            <v>0</v>
          </cell>
          <cell r="Q51">
            <v>0</v>
          </cell>
        </row>
        <row r="52">
          <cell r="G52" t="str">
            <v>2348023</v>
          </cell>
          <cell r="P52">
            <v>-144.81</v>
          </cell>
          <cell r="Q52">
            <v>0</v>
          </cell>
        </row>
        <row r="53">
          <cell r="G53" t="str">
            <v>2348024</v>
          </cell>
          <cell r="P53">
            <v>0</v>
          </cell>
          <cell r="Q53">
            <v>213.91</v>
          </cell>
        </row>
        <row r="54">
          <cell r="G54" t="str">
            <v>2348025</v>
          </cell>
          <cell r="P54">
            <v>0</v>
          </cell>
          <cell r="Q54">
            <v>0</v>
          </cell>
        </row>
        <row r="55">
          <cell r="G55" t="str">
            <v>2348039</v>
          </cell>
          <cell r="P55">
            <v>0</v>
          </cell>
          <cell r="Q55">
            <v>0</v>
          </cell>
        </row>
        <row r="56">
          <cell r="G56" t="str">
            <v>2348051</v>
          </cell>
          <cell r="P56">
            <v>0</v>
          </cell>
          <cell r="Q56">
            <v>0</v>
          </cell>
        </row>
        <row r="57">
          <cell r="G57" t="str">
            <v>2348052</v>
          </cell>
          <cell r="P57">
            <v>0</v>
          </cell>
          <cell r="Q57">
            <v>0</v>
          </cell>
        </row>
        <row r="58">
          <cell r="G58" t="str">
            <v>2348053</v>
          </cell>
          <cell r="P58">
            <v>0</v>
          </cell>
          <cell r="Q58">
            <v>0</v>
          </cell>
        </row>
        <row r="59">
          <cell r="G59" t="str">
            <v>2348054</v>
          </cell>
          <cell r="P59">
            <v>0</v>
          </cell>
          <cell r="Q59">
            <v>0</v>
          </cell>
        </row>
        <row r="60">
          <cell r="G60" t="str">
            <v>2348055</v>
          </cell>
          <cell r="P60">
            <v>0</v>
          </cell>
          <cell r="Q60">
            <v>0</v>
          </cell>
        </row>
        <row r="61">
          <cell r="G61" t="str">
            <v>2348058</v>
          </cell>
          <cell r="P61">
            <v>0</v>
          </cell>
          <cell r="Q61">
            <v>0</v>
          </cell>
        </row>
        <row r="62">
          <cell r="G62" t="str">
            <v>2348888</v>
          </cell>
          <cell r="P62">
            <v>-0.02</v>
          </cell>
          <cell r="Q62">
            <v>-465154.61</v>
          </cell>
        </row>
        <row r="63">
          <cell r="G63" t="str">
            <v>2348901</v>
          </cell>
          <cell r="P63">
            <v>0</v>
          </cell>
          <cell r="Q63">
            <v>0</v>
          </cell>
        </row>
        <row r="64">
          <cell r="G64" t="str">
            <v>2348902</v>
          </cell>
          <cell r="P64">
            <v>-193.26</v>
          </cell>
          <cell r="Q64">
            <v>0</v>
          </cell>
        </row>
        <row r="65">
          <cell r="G65" t="str">
            <v>2348905</v>
          </cell>
          <cell r="P65">
            <v>-37973.800000000003</v>
          </cell>
          <cell r="Q65">
            <v>0</v>
          </cell>
        </row>
        <row r="66">
          <cell r="G66" t="str">
            <v>2358055</v>
          </cell>
          <cell r="P66">
            <v>0</v>
          </cell>
          <cell r="Q66">
            <v>0</v>
          </cell>
        </row>
        <row r="67">
          <cell r="G67" t="str">
            <v>2358802</v>
          </cell>
          <cell r="P67">
            <v>83093041.819999993</v>
          </cell>
          <cell r="Q67">
            <v>83940179.340000004</v>
          </cell>
        </row>
        <row r="68">
          <cell r="G68" t="str">
            <v>2358803</v>
          </cell>
          <cell r="P68">
            <v>66080763.259999998</v>
          </cell>
          <cell r="Q68">
            <v>38899190.740000002</v>
          </cell>
        </row>
        <row r="69">
          <cell r="G69" t="str">
            <v>2358804</v>
          </cell>
          <cell r="P69">
            <v>5347653.28</v>
          </cell>
          <cell r="Q69">
            <v>109331514.23999999</v>
          </cell>
        </row>
        <row r="70">
          <cell r="G70" t="str">
            <v>2358805</v>
          </cell>
          <cell r="P70">
            <v>86112535.760000005</v>
          </cell>
          <cell r="Q70">
            <v>8441573.6799999997</v>
          </cell>
        </row>
        <row r="71">
          <cell r="G71" t="str">
            <v>2358807</v>
          </cell>
          <cell r="P71">
            <v>12125.67</v>
          </cell>
          <cell r="Q71">
            <v>12168.48</v>
          </cell>
        </row>
        <row r="72">
          <cell r="G72" t="str">
            <v>2358808</v>
          </cell>
          <cell r="P72">
            <v>12305.06</v>
          </cell>
          <cell r="Q72">
            <v>12351.52</v>
          </cell>
        </row>
        <row r="73">
          <cell r="G73" t="str">
            <v>2358809</v>
          </cell>
          <cell r="P73">
            <v>1025063.57</v>
          </cell>
          <cell r="Q73">
            <v>766126.23</v>
          </cell>
        </row>
        <row r="74">
          <cell r="G74" t="str">
            <v>2358810</v>
          </cell>
          <cell r="P74">
            <v>12617.5</v>
          </cell>
          <cell r="Q74">
            <v>12617.5</v>
          </cell>
        </row>
        <row r="75">
          <cell r="G75" t="str">
            <v>2358811</v>
          </cell>
          <cell r="P75">
            <v>12617.5</v>
          </cell>
          <cell r="Q75">
            <v>12617.5</v>
          </cell>
        </row>
        <row r="76">
          <cell r="G76" t="str">
            <v>2358812</v>
          </cell>
          <cell r="P76">
            <v>993788.96</v>
          </cell>
          <cell r="Q76">
            <v>1501052.39</v>
          </cell>
        </row>
        <row r="77">
          <cell r="G77" t="str">
            <v>2358813</v>
          </cell>
          <cell r="P77">
            <v>12305.07</v>
          </cell>
          <cell r="Q77">
            <v>12247.2</v>
          </cell>
        </row>
        <row r="78">
          <cell r="G78" t="str">
            <v>2358814</v>
          </cell>
          <cell r="P78">
            <v>50840846.159999996</v>
          </cell>
          <cell r="Q78">
            <v>2490243.5299999998</v>
          </cell>
        </row>
        <row r="79">
          <cell r="G79" t="str">
            <v>2358815</v>
          </cell>
          <cell r="P79">
            <v>255815577.87</v>
          </cell>
          <cell r="Q79">
            <v>126069245.81999999</v>
          </cell>
        </row>
        <row r="80">
          <cell r="G80" t="str">
            <v>2358816</v>
          </cell>
          <cell r="P80">
            <v>12408.21</v>
          </cell>
          <cell r="Q80">
            <v>12413.19</v>
          </cell>
        </row>
        <row r="81">
          <cell r="G81" t="str">
            <v>2358817</v>
          </cell>
          <cell r="P81">
            <v>25196316.309999999</v>
          </cell>
          <cell r="Q81">
            <v>4873596.4800000004</v>
          </cell>
        </row>
        <row r="82">
          <cell r="G82" t="str">
            <v>2358819</v>
          </cell>
          <cell r="P82">
            <v>1598007.49</v>
          </cell>
          <cell r="Q82">
            <v>14785506.560000001</v>
          </cell>
        </row>
        <row r="83">
          <cell r="G83" t="str">
            <v>2358820</v>
          </cell>
          <cell r="P83">
            <v>2939728.01</v>
          </cell>
          <cell r="Q83">
            <v>2937859.31</v>
          </cell>
        </row>
        <row r="84">
          <cell r="G84" t="str">
            <v>2358821</v>
          </cell>
          <cell r="P84">
            <v>22570302.890000001</v>
          </cell>
          <cell r="Q84">
            <v>4327267.93</v>
          </cell>
        </row>
        <row r="85">
          <cell r="G85" t="str">
            <v>2358822</v>
          </cell>
          <cell r="P85">
            <v>6892359.9199999999</v>
          </cell>
          <cell r="Q85">
            <v>11164932.41</v>
          </cell>
        </row>
        <row r="86">
          <cell r="G86" t="str">
            <v>2358823</v>
          </cell>
          <cell r="P86">
            <v>12617.5</v>
          </cell>
          <cell r="Q86">
            <v>12617.5</v>
          </cell>
        </row>
        <row r="87">
          <cell r="G87" t="str">
            <v>2358824</v>
          </cell>
          <cell r="P87">
            <v>922479.82</v>
          </cell>
          <cell r="Q87">
            <v>921313.79</v>
          </cell>
        </row>
        <row r="88">
          <cell r="G88" t="str">
            <v>2358825</v>
          </cell>
          <cell r="P88">
            <v>11999.61</v>
          </cell>
          <cell r="Q88">
            <v>11986.13</v>
          </cell>
        </row>
        <row r="89">
          <cell r="G89" t="str">
            <v>2358826</v>
          </cell>
          <cell r="P89">
            <v>9008844.4700000007</v>
          </cell>
          <cell r="Q89">
            <v>6229806.9900000002</v>
          </cell>
        </row>
        <row r="90">
          <cell r="G90" t="str">
            <v>2358827</v>
          </cell>
          <cell r="P90">
            <v>1014876.32</v>
          </cell>
          <cell r="Q90">
            <v>1688611.53</v>
          </cell>
        </row>
        <row r="91">
          <cell r="G91" t="str">
            <v>2358828</v>
          </cell>
          <cell r="P91">
            <v>114496449.34</v>
          </cell>
          <cell r="Q91">
            <v>235402615.91999999</v>
          </cell>
        </row>
        <row r="92">
          <cell r="G92" t="str">
            <v>2358829</v>
          </cell>
          <cell r="P92">
            <v>18411047.02</v>
          </cell>
          <cell r="Q92">
            <v>8898850.0500000007</v>
          </cell>
        </row>
        <row r="93">
          <cell r="G93" t="str">
            <v>2358830</v>
          </cell>
          <cell r="P93">
            <v>862217.82</v>
          </cell>
          <cell r="Q93">
            <v>850931.72</v>
          </cell>
        </row>
        <row r="94">
          <cell r="G94" t="str">
            <v>2358831</v>
          </cell>
          <cell r="P94">
            <v>19100.36</v>
          </cell>
          <cell r="Q94">
            <v>19038.900000000001</v>
          </cell>
        </row>
        <row r="95">
          <cell r="G95" t="str">
            <v>2358832</v>
          </cell>
          <cell r="P95">
            <v>11780.8</v>
          </cell>
          <cell r="Q95">
            <v>11704.02</v>
          </cell>
        </row>
        <row r="96">
          <cell r="G96" t="str">
            <v>2358833</v>
          </cell>
          <cell r="P96">
            <v>61490.65</v>
          </cell>
          <cell r="Q96">
            <v>148939.87</v>
          </cell>
        </row>
        <row r="97">
          <cell r="G97" t="str">
            <v>2358834</v>
          </cell>
          <cell r="P97">
            <v>33163593.16</v>
          </cell>
          <cell r="Q97">
            <v>256467109.71000001</v>
          </cell>
        </row>
        <row r="98">
          <cell r="G98" t="str">
            <v>2358835</v>
          </cell>
          <cell r="P98">
            <v>5603809.7999999998</v>
          </cell>
          <cell r="Q98">
            <v>4721742.66</v>
          </cell>
        </row>
        <row r="99">
          <cell r="G99" t="str">
            <v>2358836</v>
          </cell>
          <cell r="P99">
            <v>30320.07</v>
          </cell>
          <cell r="Q99">
            <v>1540181.17</v>
          </cell>
        </row>
        <row r="100">
          <cell r="G100" t="str">
            <v>2358837</v>
          </cell>
          <cell r="P100">
            <v>6405.4</v>
          </cell>
          <cell r="Q100">
            <v>18684.53</v>
          </cell>
        </row>
        <row r="101">
          <cell r="G101" t="str">
            <v>2358838</v>
          </cell>
          <cell r="P101">
            <v>21002.3</v>
          </cell>
          <cell r="Q101">
            <v>475456.99</v>
          </cell>
        </row>
        <row r="102">
          <cell r="G102" t="str">
            <v>2358839</v>
          </cell>
          <cell r="P102">
            <v>596717.27</v>
          </cell>
          <cell r="Q102">
            <v>60038.48</v>
          </cell>
        </row>
        <row r="103">
          <cell r="G103" t="str">
            <v>2358840</v>
          </cell>
          <cell r="P103">
            <v>1531149.04</v>
          </cell>
          <cell r="Q103">
            <v>712366.96</v>
          </cell>
        </row>
        <row r="104">
          <cell r="G104" t="str">
            <v>2358842</v>
          </cell>
          <cell r="P104">
            <v>10526107.300000001</v>
          </cell>
          <cell r="Q104">
            <v>10770199.49</v>
          </cell>
        </row>
        <row r="105">
          <cell r="G105" t="str">
            <v>2358844</v>
          </cell>
          <cell r="P105">
            <v>635.82000000000005</v>
          </cell>
          <cell r="Q105">
            <v>188.1</v>
          </cell>
        </row>
        <row r="106">
          <cell r="G106" t="str">
            <v>2358845</v>
          </cell>
          <cell r="P106">
            <v>157280.68</v>
          </cell>
          <cell r="Q106">
            <v>417586.1</v>
          </cell>
        </row>
        <row r="107">
          <cell r="G107" t="str">
            <v>2358846</v>
          </cell>
          <cell r="P107">
            <v>39892.19</v>
          </cell>
          <cell r="Q107">
            <v>39298.480000000003</v>
          </cell>
        </row>
        <row r="108">
          <cell r="G108" t="str">
            <v>2358847</v>
          </cell>
          <cell r="P108">
            <v>1476773.18</v>
          </cell>
          <cell r="Q108">
            <v>10021715.09</v>
          </cell>
        </row>
        <row r="109">
          <cell r="G109" t="str">
            <v>2358848</v>
          </cell>
          <cell r="P109">
            <v>469035.23</v>
          </cell>
          <cell r="Q109">
            <v>810617.49</v>
          </cell>
        </row>
        <row r="110">
          <cell r="G110" t="str">
            <v>2358849</v>
          </cell>
          <cell r="P110">
            <v>117939.37</v>
          </cell>
          <cell r="Q110">
            <v>185775.01</v>
          </cell>
        </row>
        <row r="111">
          <cell r="G111" t="str">
            <v>2358850</v>
          </cell>
          <cell r="P111">
            <v>101569.87</v>
          </cell>
          <cell r="Q111">
            <v>101571.33</v>
          </cell>
        </row>
        <row r="112">
          <cell r="G112" t="str">
            <v>2358851</v>
          </cell>
          <cell r="P112">
            <v>0</v>
          </cell>
          <cell r="Q112">
            <v>0</v>
          </cell>
        </row>
        <row r="113">
          <cell r="G113" t="str">
            <v>2358852</v>
          </cell>
          <cell r="P113">
            <v>0</v>
          </cell>
          <cell r="Q113">
            <v>0</v>
          </cell>
        </row>
        <row r="114">
          <cell r="G114" t="str">
            <v>2358853</v>
          </cell>
          <cell r="P114">
            <v>0</v>
          </cell>
          <cell r="Q114">
            <v>0</v>
          </cell>
        </row>
        <row r="115">
          <cell r="G115" t="str">
            <v>2358854</v>
          </cell>
          <cell r="P115">
            <v>0</v>
          </cell>
          <cell r="Q115">
            <v>0</v>
          </cell>
        </row>
        <row r="116">
          <cell r="G116" t="str">
            <v>2358855</v>
          </cell>
          <cell r="P116">
            <v>1264224.8</v>
          </cell>
          <cell r="Q116">
            <v>302811.46999999997</v>
          </cell>
        </row>
        <row r="117">
          <cell r="G117" t="str">
            <v>2358856</v>
          </cell>
          <cell r="P117">
            <v>2865478.41</v>
          </cell>
          <cell r="Q117">
            <v>402416.44</v>
          </cell>
        </row>
        <row r="118">
          <cell r="G118" t="str">
            <v>2358858</v>
          </cell>
          <cell r="P118">
            <v>0</v>
          </cell>
          <cell r="Q118">
            <v>0</v>
          </cell>
        </row>
        <row r="119">
          <cell r="G119" t="str">
            <v>2358901</v>
          </cell>
          <cell r="P119">
            <v>3089088.6</v>
          </cell>
          <cell r="Q119">
            <v>17389431.469999999</v>
          </cell>
        </row>
        <row r="120">
          <cell r="G120" t="str">
            <v>2358902</v>
          </cell>
          <cell r="P120">
            <v>46593966.979999997</v>
          </cell>
          <cell r="Q120">
            <v>33963420.07</v>
          </cell>
        </row>
        <row r="121">
          <cell r="G121" t="str">
            <v>3018101</v>
          </cell>
          <cell r="P121">
            <v>21044991.710000001</v>
          </cell>
          <cell r="Q121">
            <v>44331683.359999999</v>
          </cell>
        </row>
        <row r="122">
          <cell r="G122" t="str">
            <v>3018103</v>
          </cell>
          <cell r="P122">
            <v>422745494.95999998</v>
          </cell>
          <cell r="Q122">
            <v>316948991.19999999</v>
          </cell>
        </row>
        <row r="123">
          <cell r="G123" t="str">
            <v>3018104</v>
          </cell>
          <cell r="P123">
            <v>3145232.12</v>
          </cell>
          <cell r="Q123">
            <v>3133637.17</v>
          </cell>
        </row>
        <row r="124">
          <cell r="G124" t="str">
            <v>3018106</v>
          </cell>
          <cell r="P124">
            <v>5872.94</v>
          </cell>
          <cell r="Q124">
            <v>20022.59</v>
          </cell>
        </row>
        <row r="125">
          <cell r="G125" t="str">
            <v>3018503</v>
          </cell>
          <cell r="P125">
            <v>201575333.03999999</v>
          </cell>
          <cell r="Q125">
            <v>107485668.13</v>
          </cell>
        </row>
        <row r="126">
          <cell r="G126" t="str">
            <v>3018507</v>
          </cell>
          <cell r="P126">
            <v>10790872.890000001</v>
          </cell>
          <cell r="Q126">
            <v>10790872.890000001</v>
          </cell>
        </row>
        <row r="127">
          <cell r="G127" t="str">
            <v>3018508</v>
          </cell>
          <cell r="P127">
            <v>328364.63</v>
          </cell>
          <cell r="Q127">
            <v>322040.57</v>
          </cell>
        </row>
        <row r="128">
          <cell r="G128" t="str">
            <v>3018509</v>
          </cell>
          <cell r="P128">
            <v>1813651.56</v>
          </cell>
          <cell r="Q128">
            <v>1882116.12</v>
          </cell>
        </row>
        <row r="129">
          <cell r="G129" t="str">
            <v>3018903</v>
          </cell>
          <cell r="P129">
            <v>0</v>
          </cell>
          <cell r="Q129">
            <v>35745.17</v>
          </cell>
        </row>
        <row r="130">
          <cell r="G130" t="str">
            <v>3038301</v>
          </cell>
          <cell r="P130">
            <v>3406788.08</v>
          </cell>
          <cell r="Q130">
            <v>8976634.8699999992</v>
          </cell>
        </row>
        <row r="131">
          <cell r="G131" t="str">
            <v>3038303</v>
          </cell>
          <cell r="P131">
            <v>26535906.16</v>
          </cell>
          <cell r="Q131">
            <v>51280020.890000001</v>
          </cell>
        </row>
        <row r="132">
          <cell r="G132" t="str">
            <v>3088101</v>
          </cell>
          <cell r="P132">
            <v>165292394.56999999</v>
          </cell>
          <cell r="Q132">
            <v>173149106.12</v>
          </cell>
        </row>
        <row r="133">
          <cell r="G133" t="str">
            <v>3088104</v>
          </cell>
          <cell r="P133">
            <v>12950028.16</v>
          </cell>
          <cell r="Q133">
            <v>3877035.25</v>
          </cell>
        </row>
        <row r="134">
          <cell r="G134" t="str">
            <v>3088105</v>
          </cell>
          <cell r="P134">
            <v>0</v>
          </cell>
          <cell r="Q134">
            <v>-8601.75</v>
          </cell>
        </row>
        <row r="135">
          <cell r="G135" t="str">
            <v>3088501</v>
          </cell>
          <cell r="P135">
            <v>1812186.42</v>
          </cell>
          <cell r="Q135">
            <v>1773597.89</v>
          </cell>
        </row>
        <row r="136">
          <cell r="G136" t="str">
            <v>3089000</v>
          </cell>
          <cell r="P136">
            <v>0</v>
          </cell>
          <cell r="Q136">
            <v>11837895</v>
          </cell>
        </row>
        <row r="137">
          <cell r="G137" t="str">
            <v>3098101</v>
          </cell>
          <cell r="P137">
            <v>-34970834.100000001</v>
          </cell>
          <cell r="Q137">
            <v>-27859909.109999999</v>
          </cell>
        </row>
        <row r="138">
          <cell r="G138" t="str">
            <v>3098103</v>
          </cell>
          <cell r="P138">
            <v>-129652075.12</v>
          </cell>
          <cell r="Q138">
            <v>-134133929.42</v>
          </cell>
        </row>
        <row r="139">
          <cell r="G139" t="str">
            <v>3098105</v>
          </cell>
          <cell r="P139">
            <v>-201880</v>
          </cell>
          <cell r="Q139">
            <v>-201880</v>
          </cell>
        </row>
        <row r="140">
          <cell r="G140" t="str">
            <v>3098106</v>
          </cell>
          <cell r="P140">
            <v>-28523701.68</v>
          </cell>
          <cell r="Q140">
            <v>-28054992.530000001</v>
          </cell>
        </row>
        <row r="141">
          <cell r="G141" t="str">
            <v>3098301</v>
          </cell>
          <cell r="P141">
            <v>-3950496.09</v>
          </cell>
          <cell r="Q141">
            <v>-6737596.21</v>
          </cell>
        </row>
        <row r="142">
          <cell r="G142" t="str">
            <v>3098501</v>
          </cell>
          <cell r="P142">
            <v>-36015298.380000003</v>
          </cell>
          <cell r="Q142">
            <v>-34277669.210000001</v>
          </cell>
        </row>
        <row r="143">
          <cell r="G143" t="str">
            <v>3098502</v>
          </cell>
          <cell r="P143">
            <v>-2142005.85</v>
          </cell>
          <cell r="Q143">
            <v>-2142005.85</v>
          </cell>
        </row>
        <row r="144">
          <cell r="G144" t="str">
            <v>3098506</v>
          </cell>
          <cell r="P144">
            <v>-17075317</v>
          </cell>
          <cell r="Q144">
            <v>-16735711.41</v>
          </cell>
        </row>
        <row r="145">
          <cell r="G145" t="str">
            <v>3230103</v>
          </cell>
          <cell r="P145">
            <v>0</v>
          </cell>
          <cell r="Q145">
            <v>0</v>
          </cell>
        </row>
        <row r="146">
          <cell r="G146" t="str">
            <v>3230130</v>
          </cell>
          <cell r="P146">
            <v>0</v>
          </cell>
          <cell r="Q146">
            <v>0</v>
          </cell>
        </row>
        <row r="147">
          <cell r="G147" t="str">
            <v>3230131</v>
          </cell>
          <cell r="P147">
            <v>144493.13</v>
          </cell>
          <cell r="Q147">
            <v>142492.04</v>
          </cell>
        </row>
        <row r="148">
          <cell r="G148" t="str">
            <v>3230147</v>
          </cell>
          <cell r="P148">
            <v>0</v>
          </cell>
          <cell r="Q148">
            <v>0</v>
          </cell>
        </row>
        <row r="149">
          <cell r="G149" t="str">
            <v>3230401</v>
          </cell>
          <cell r="P149">
            <v>0</v>
          </cell>
          <cell r="Q149">
            <v>-0.01</v>
          </cell>
        </row>
        <row r="150">
          <cell r="G150" t="str">
            <v>3230403</v>
          </cell>
          <cell r="P150">
            <v>0</v>
          </cell>
          <cell r="Q150">
            <v>0.01</v>
          </cell>
        </row>
        <row r="151">
          <cell r="G151" t="str">
            <v>3230430</v>
          </cell>
          <cell r="P151">
            <v>0</v>
          </cell>
          <cell r="Q151">
            <v>0</v>
          </cell>
        </row>
        <row r="152">
          <cell r="G152" t="str">
            <v>3230431</v>
          </cell>
          <cell r="P152">
            <v>73048.990000000005</v>
          </cell>
          <cell r="Q152">
            <v>71315.7</v>
          </cell>
        </row>
        <row r="153">
          <cell r="G153" t="str">
            <v>3231000</v>
          </cell>
          <cell r="P153">
            <v>-2607.77</v>
          </cell>
          <cell r="Q153">
            <v>-64.31</v>
          </cell>
        </row>
        <row r="154">
          <cell r="G154" t="str">
            <v>3233103</v>
          </cell>
          <cell r="P154">
            <v>146132.04</v>
          </cell>
          <cell r="Q154">
            <v>45856.79</v>
          </cell>
        </row>
        <row r="155">
          <cell r="G155" t="str">
            <v>3233401</v>
          </cell>
          <cell r="P155">
            <v>390147.79</v>
          </cell>
          <cell r="Q155">
            <v>-0.01</v>
          </cell>
        </row>
        <row r="156">
          <cell r="G156" t="str">
            <v>3233403</v>
          </cell>
          <cell r="P156">
            <v>123471.48</v>
          </cell>
          <cell r="Q156">
            <v>30526.11</v>
          </cell>
        </row>
        <row r="157">
          <cell r="G157" t="str">
            <v>3236610</v>
          </cell>
          <cell r="P157">
            <v>175516.86</v>
          </cell>
          <cell r="Q157">
            <v>197949.63</v>
          </cell>
        </row>
        <row r="158">
          <cell r="G158" t="str">
            <v>3236650</v>
          </cell>
          <cell r="P158">
            <v>699440000</v>
          </cell>
          <cell r="Q158">
            <v>699440000</v>
          </cell>
        </row>
        <row r="159">
          <cell r="G159" t="str">
            <v>3238001</v>
          </cell>
          <cell r="P159">
            <v>50470</v>
          </cell>
          <cell r="Q159">
            <v>-217225.3</v>
          </cell>
        </row>
        <row r="160">
          <cell r="G160" t="str">
            <v>3238455</v>
          </cell>
          <cell r="P160">
            <v>0</v>
          </cell>
          <cell r="Q160">
            <v>0</v>
          </cell>
        </row>
        <row r="161">
          <cell r="G161" t="str">
            <v>3238456</v>
          </cell>
          <cell r="P161">
            <v>0</v>
          </cell>
          <cell r="Q161">
            <v>4891302.45</v>
          </cell>
        </row>
        <row r="162">
          <cell r="G162" t="str">
            <v>3271000</v>
          </cell>
          <cell r="P162">
            <v>0</v>
          </cell>
          <cell r="Q162">
            <v>258425.64</v>
          </cell>
        </row>
        <row r="163">
          <cell r="G163" t="str">
            <v>3271009</v>
          </cell>
          <cell r="P163">
            <v>4700948.99</v>
          </cell>
          <cell r="Q163">
            <v>4555840.0599999996</v>
          </cell>
        </row>
        <row r="164">
          <cell r="G164" t="str">
            <v>3286655</v>
          </cell>
          <cell r="P164">
            <v>0</v>
          </cell>
          <cell r="Q164">
            <v>207249000</v>
          </cell>
        </row>
        <row r="165">
          <cell r="G165" t="str">
            <v>3288604</v>
          </cell>
          <cell r="P165">
            <v>0</v>
          </cell>
          <cell r="Q165">
            <v>0</v>
          </cell>
        </row>
        <row r="166">
          <cell r="G166" t="str">
            <v>3288605</v>
          </cell>
          <cell r="P166">
            <v>0</v>
          </cell>
          <cell r="Q166">
            <v>0</v>
          </cell>
        </row>
        <row r="167">
          <cell r="G167" t="str">
            <v>3288606</v>
          </cell>
          <cell r="P167">
            <v>0.15</v>
          </cell>
          <cell r="Q167">
            <v>0.15</v>
          </cell>
        </row>
        <row r="168">
          <cell r="G168" t="str">
            <v>3318001</v>
          </cell>
          <cell r="P168">
            <v>-262650076.33000001</v>
          </cell>
          <cell r="Q168">
            <v>-165518551.59</v>
          </cell>
        </row>
        <row r="169">
          <cell r="G169" t="str">
            <v>3318002</v>
          </cell>
          <cell r="P169">
            <v>-1959620.39</v>
          </cell>
          <cell r="Q169">
            <v>-1959620.39</v>
          </cell>
        </row>
        <row r="170">
          <cell r="G170" t="str">
            <v>3318003</v>
          </cell>
          <cell r="P170">
            <v>-31687738.129999999</v>
          </cell>
          <cell r="Q170">
            <v>-31687738.129999999</v>
          </cell>
        </row>
        <row r="171">
          <cell r="G171" t="str">
            <v>3318006</v>
          </cell>
          <cell r="P171">
            <v>-23259.39</v>
          </cell>
          <cell r="Q171">
            <v>-22501.279999999999</v>
          </cell>
        </row>
        <row r="172">
          <cell r="G172" t="str">
            <v>3318007</v>
          </cell>
          <cell r="P172">
            <v>0</v>
          </cell>
          <cell r="Q172">
            <v>-7.4</v>
          </cell>
        </row>
        <row r="173">
          <cell r="G173" t="str">
            <v>3318009</v>
          </cell>
          <cell r="P173">
            <v>-2080208.62</v>
          </cell>
          <cell r="Q173">
            <v>-2081910.84</v>
          </cell>
        </row>
        <row r="174">
          <cell r="G174" t="str">
            <v>3318010</v>
          </cell>
          <cell r="P174">
            <v>-156006455.15000001</v>
          </cell>
          <cell r="Q174">
            <v>-83836359.870000005</v>
          </cell>
        </row>
        <row r="175">
          <cell r="G175" t="str">
            <v>3318011</v>
          </cell>
          <cell r="P175">
            <v>-70360966.950000003</v>
          </cell>
          <cell r="Q175">
            <v>-78834531.950000003</v>
          </cell>
        </row>
        <row r="176">
          <cell r="G176" t="str">
            <v>3318105</v>
          </cell>
          <cell r="P176">
            <v>-20420180.420000002</v>
          </cell>
          <cell r="Q176">
            <v>-17407152.350000001</v>
          </cell>
        </row>
        <row r="177">
          <cell r="G177" t="str">
            <v>3318108</v>
          </cell>
          <cell r="P177">
            <v>2801618.47</v>
          </cell>
          <cell r="Q177">
            <v>1719575.76</v>
          </cell>
        </row>
        <row r="178">
          <cell r="G178" t="str">
            <v>3318505</v>
          </cell>
          <cell r="P178">
            <v>0</v>
          </cell>
          <cell r="Q178">
            <v>6984852.7000000002</v>
          </cell>
        </row>
        <row r="179">
          <cell r="G179" t="str">
            <v>3318905</v>
          </cell>
          <cell r="P179">
            <v>0</v>
          </cell>
          <cell r="Q179">
            <v>-1399.77</v>
          </cell>
        </row>
        <row r="180">
          <cell r="G180" t="str">
            <v>3318907</v>
          </cell>
          <cell r="P180">
            <v>0</v>
          </cell>
          <cell r="Q180">
            <v>0</v>
          </cell>
        </row>
        <row r="181">
          <cell r="G181" t="str">
            <v>3328101</v>
          </cell>
          <cell r="P181">
            <v>-50748742.030000001</v>
          </cell>
          <cell r="Q181">
            <v>-67164586.299999997</v>
          </cell>
        </row>
        <row r="182">
          <cell r="G182" t="str">
            <v>3328501</v>
          </cell>
          <cell r="P182">
            <v>0</v>
          </cell>
          <cell r="Q182">
            <v>-11756058.140000001</v>
          </cell>
        </row>
        <row r="183">
          <cell r="G183" t="str">
            <v>3328901</v>
          </cell>
          <cell r="P183">
            <v>0</v>
          </cell>
          <cell r="Q183">
            <v>88527.4</v>
          </cell>
        </row>
        <row r="184">
          <cell r="G184" t="str">
            <v>3331100</v>
          </cell>
          <cell r="P184">
            <v>0</v>
          </cell>
          <cell r="Q184">
            <v>-195039.24</v>
          </cell>
        </row>
        <row r="185">
          <cell r="G185" t="str">
            <v>3331100</v>
          </cell>
          <cell r="P185">
            <v>-640096734.17999995</v>
          </cell>
          <cell r="Q185">
            <v>-692212034.45000005</v>
          </cell>
        </row>
        <row r="186">
          <cell r="G186" t="str">
            <v>3338301</v>
          </cell>
          <cell r="P186">
            <v>-2184546.5099999998</v>
          </cell>
          <cell r="Q186">
            <v>-2693446.33</v>
          </cell>
        </row>
        <row r="187">
          <cell r="G187" t="str">
            <v>3339455</v>
          </cell>
          <cell r="P187">
            <v>0</v>
          </cell>
          <cell r="Q187">
            <v>0</v>
          </cell>
        </row>
        <row r="188">
          <cell r="G188" t="str">
            <v>3339455</v>
          </cell>
          <cell r="P188">
            <v>0</v>
          </cell>
          <cell r="Q188">
            <v>0</v>
          </cell>
        </row>
        <row r="189">
          <cell r="G189" t="str">
            <v>3389000</v>
          </cell>
          <cell r="P189">
            <v>-46.36</v>
          </cell>
          <cell r="Q189">
            <v>-46.36</v>
          </cell>
        </row>
        <row r="190">
          <cell r="G190" t="str">
            <v>3511000</v>
          </cell>
          <cell r="P190">
            <v>-22338350.399999999</v>
          </cell>
          <cell r="Q190">
            <v>-48475411.960000001</v>
          </cell>
        </row>
        <row r="191">
          <cell r="G191" t="str">
            <v>3538004</v>
          </cell>
          <cell r="P191">
            <v>0</v>
          </cell>
          <cell r="Q191">
            <v>-56195.73</v>
          </cell>
        </row>
        <row r="192">
          <cell r="G192" t="str">
            <v>3538011</v>
          </cell>
          <cell r="P192">
            <v>0</v>
          </cell>
          <cell r="Q192">
            <v>1000.03</v>
          </cell>
        </row>
        <row r="193">
          <cell r="G193" t="str">
            <v>3539000</v>
          </cell>
          <cell r="P193">
            <v>0</v>
          </cell>
          <cell r="Q193">
            <v>0</v>
          </cell>
        </row>
        <row r="194">
          <cell r="G194" t="str">
            <v>3542300</v>
          </cell>
          <cell r="P194">
            <v>0</v>
          </cell>
          <cell r="Q194">
            <v>113.75</v>
          </cell>
        </row>
        <row r="195">
          <cell r="G195" t="str">
            <v>3543000</v>
          </cell>
          <cell r="P195">
            <v>178827.09</v>
          </cell>
          <cell r="Q195">
            <v>-827064.33</v>
          </cell>
        </row>
        <row r="196">
          <cell r="G196" t="str">
            <v>3544000</v>
          </cell>
          <cell r="P196">
            <v>143040.31</v>
          </cell>
          <cell r="Q196">
            <v>0</v>
          </cell>
        </row>
        <row r="197">
          <cell r="G197" t="str">
            <v>3548003</v>
          </cell>
          <cell r="P197">
            <v>991.74</v>
          </cell>
          <cell r="Q197">
            <v>991.74</v>
          </cell>
        </row>
        <row r="198">
          <cell r="G198" t="str">
            <v>3548003</v>
          </cell>
          <cell r="P198">
            <v>1242492.94</v>
          </cell>
          <cell r="Q198">
            <v>1405953.42</v>
          </cell>
        </row>
        <row r="199">
          <cell r="G199" t="str">
            <v>3548006</v>
          </cell>
          <cell r="P199">
            <v>0</v>
          </cell>
          <cell r="Q199">
            <v>0</v>
          </cell>
        </row>
        <row r="200">
          <cell r="G200" t="str">
            <v>3549000</v>
          </cell>
          <cell r="P200">
            <v>28798.69</v>
          </cell>
          <cell r="Q200">
            <v>28310.29</v>
          </cell>
        </row>
        <row r="201">
          <cell r="G201" t="str">
            <v>3549100</v>
          </cell>
          <cell r="P201">
            <v>1920717.89</v>
          </cell>
          <cell r="Q201">
            <v>1109697.96</v>
          </cell>
        </row>
        <row r="202">
          <cell r="G202" t="str">
            <v>3549200</v>
          </cell>
          <cell r="P202">
            <v>0</v>
          </cell>
          <cell r="Q202">
            <v>0</v>
          </cell>
        </row>
        <row r="203">
          <cell r="G203" t="str">
            <v>3549800</v>
          </cell>
          <cell r="P203">
            <v>0</v>
          </cell>
          <cell r="Q203">
            <v>-7598.63</v>
          </cell>
        </row>
        <row r="204">
          <cell r="G204" t="str">
            <v>3549810</v>
          </cell>
          <cell r="P204">
            <v>0</v>
          </cell>
          <cell r="Q204">
            <v>7598.65</v>
          </cell>
        </row>
        <row r="205">
          <cell r="G205" t="str">
            <v>3549900</v>
          </cell>
          <cell r="P205">
            <v>3889.52</v>
          </cell>
          <cell r="Q205">
            <v>30595.51</v>
          </cell>
        </row>
        <row r="206">
          <cell r="G206" t="str">
            <v>3549910</v>
          </cell>
          <cell r="P206">
            <v>0</v>
          </cell>
          <cell r="Q206">
            <v>6571.76</v>
          </cell>
        </row>
        <row r="207">
          <cell r="G207" t="str">
            <v>3558001</v>
          </cell>
          <cell r="P207">
            <v>-1675803.4</v>
          </cell>
          <cell r="Q207">
            <v>-8821748.2100000009</v>
          </cell>
        </row>
        <row r="208">
          <cell r="G208" t="str">
            <v>3558002</v>
          </cell>
          <cell r="P208">
            <v>-4185524.32</v>
          </cell>
          <cell r="Q208">
            <v>-16424230.07</v>
          </cell>
        </row>
        <row r="209">
          <cell r="G209" t="str">
            <v>3630103</v>
          </cell>
          <cell r="P209">
            <v>0</v>
          </cell>
          <cell r="Q209">
            <v>-0.01</v>
          </cell>
        </row>
        <row r="210">
          <cell r="G210" t="str">
            <v>3630130</v>
          </cell>
          <cell r="P210">
            <v>-0.05</v>
          </cell>
          <cell r="Q210">
            <v>-0.06</v>
          </cell>
        </row>
        <row r="211">
          <cell r="G211" t="str">
            <v>3630401</v>
          </cell>
          <cell r="P211">
            <v>0</v>
          </cell>
          <cell r="Q211">
            <v>-0.02</v>
          </cell>
        </row>
        <row r="212">
          <cell r="G212" t="str">
            <v>3630403</v>
          </cell>
          <cell r="P212">
            <v>0</v>
          </cell>
          <cell r="Q212">
            <v>0.01</v>
          </cell>
        </row>
        <row r="213">
          <cell r="G213" t="str">
            <v>3630430</v>
          </cell>
          <cell r="P213">
            <v>-0.03</v>
          </cell>
          <cell r="Q213">
            <v>-0.03</v>
          </cell>
        </row>
        <row r="214">
          <cell r="G214" t="str">
            <v>3631000</v>
          </cell>
          <cell r="P214">
            <v>4645318.8600000003</v>
          </cell>
          <cell r="Q214">
            <v>2440531.0699999998</v>
          </cell>
        </row>
        <row r="215">
          <cell r="G215" t="str">
            <v>3631001</v>
          </cell>
          <cell r="P215">
            <v>-122195557.84</v>
          </cell>
          <cell r="Q215">
            <v>-115578983.12</v>
          </cell>
        </row>
        <row r="216">
          <cell r="G216" t="str">
            <v>3631010</v>
          </cell>
          <cell r="P216">
            <v>279287.34999999998</v>
          </cell>
          <cell r="Q216">
            <v>-6632925.5999999996</v>
          </cell>
        </row>
        <row r="217">
          <cell r="G217" t="str">
            <v>3631010</v>
          </cell>
          <cell r="P217">
            <v>-1408840.76</v>
          </cell>
          <cell r="Q217">
            <v>36387795.109999999</v>
          </cell>
        </row>
        <row r="218">
          <cell r="G218" t="str">
            <v>3631010</v>
          </cell>
          <cell r="P218">
            <v>0</v>
          </cell>
          <cell r="Q218">
            <v>-98197.46</v>
          </cell>
        </row>
        <row r="219">
          <cell r="G219" t="str">
            <v>3631010</v>
          </cell>
          <cell r="P219">
            <v>0</v>
          </cell>
          <cell r="Q219">
            <v>-10610.12</v>
          </cell>
        </row>
        <row r="220">
          <cell r="G220" t="str">
            <v>3638008</v>
          </cell>
          <cell r="P220">
            <v>0</v>
          </cell>
          <cell r="Q220">
            <v>0</v>
          </cell>
        </row>
        <row r="221">
          <cell r="G221" t="str">
            <v>3638456</v>
          </cell>
          <cell r="P221">
            <v>0</v>
          </cell>
          <cell r="Q221">
            <v>-4658001.79</v>
          </cell>
        </row>
        <row r="222">
          <cell r="G222" t="str">
            <v>3691000</v>
          </cell>
          <cell r="P222">
            <v>0</v>
          </cell>
          <cell r="Q222">
            <v>-70557.34</v>
          </cell>
        </row>
        <row r="223">
          <cell r="G223" t="str">
            <v>3691700</v>
          </cell>
          <cell r="P223">
            <v>0</v>
          </cell>
          <cell r="Q223">
            <v>780.64</v>
          </cell>
        </row>
        <row r="224">
          <cell r="G224" t="str">
            <v>3698603</v>
          </cell>
          <cell r="P224">
            <v>0.01</v>
          </cell>
          <cell r="Q224">
            <v>0.01</v>
          </cell>
        </row>
        <row r="225">
          <cell r="G225" t="str">
            <v>3698604</v>
          </cell>
          <cell r="P225">
            <v>0</v>
          </cell>
          <cell r="Q225">
            <v>0</v>
          </cell>
        </row>
        <row r="226">
          <cell r="G226" t="str">
            <v>3698605</v>
          </cell>
          <cell r="P226">
            <v>2.59</v>
          </cell>
          <cell r="Q226">
            <v>2.59</v>
          </cell>
        </row>
        <row r="227">
          <cell r="G227" t="str">
            <v>3698606</v>
          </cell>
          <cell r="P227">
            <v>-919776.38</v>
          </cell>
          <cell r="Q227">
            <v>-919775.81</v>
          </cell>
        </row>
        <row r="228">
          <cell r="G228" t="str">
            <v>3698606</v>
          </cell>
          <cell r="P228">
            <v>1178187.6599999999</v>
          </cell>
          <cell r="Q228">
            <v>1191332.25</v>
          </cell>
        </row>
        <row r="229">
          <cell r="G229" t="str">
            <v>3698606</v>
          </cell>
          <cell r="P229">
            <v>-258411.19</v>
          </cell>
          <cell r="Q229">
            <v>-258411.19</v>
          </cell>
        </row>
        <row r="230">
          <cell r="G230" t="str">
            <v>3712000</v>
          </cell>
          <cell r="P230">
            <v>0</v>
          </cell>
          <cell r="Q230">
            <v>-71608108.230000004</v>
          </cell>
        </row>
        <row r="231">
          <cell r="G231" t="str">
            <v>3720101</v>
          </cell>
          <cell r="P231">
            <v>-2035.25</v>
          </cell>
          <cell r="Q231">
            <v>-230.88</v>
          </cell>
        </row>
        <row r="232">
          <cell r="G232" t="str">
            <v>3721200</v>
          </cell>
          <cell r="P232">
            <v>-2021596.56</v>
          </cell>
          <cell r="Q232">
            <v>-9301790.4199999999</v>
          </cell>
        </row>
        <row r="233">
          <cell r="G233" t="str">
            <v>3728006</v>
          </cell>
          <cell r="P233">
            <v>0</v>
          </cell>
          <cell r="Q233">
            <v>-3928577.73</v>
          </cell>
        </row>
        <row r="234">
          <cell r="G234" t="str">
            <v>3728012</v>
          </cell>
          <cell r="P234">
            <v>0</v>
          </cell>
          <cell r="Q234">
            <v>1363202.63</v>
          </cell>
        </row>
        <row r="235">
          <cell r="G235" t="str">
            <v>3728013</v>
          </cell>
          <cell r="P235">
            <v>0</v>
          </cell>
          <cell r="Q235">
            <v>-303797.48</v>
          </cell>
        </row>
        <row r="236">
          <cell r="G236" t="str">
            <v>3728013</v>
          </cell>
          <cell r="P236">
            <v>0</v>
          </cell>
          <cell r="Q236">
            <v>0</v>
          </cell>
        </row>
        <row r="237">
          <cell r="G237" t="str">
            <v>3738002</v>
          </cell>
          <cell r="P237">
            <v>0</v>
          </cell>
          <cell r="Q237">
            <v>-72901.119999999995</v>
          </cell>
        </row>
        <row r="238">
          <cell r="G238" t="str">
            <v>3738003</v>
          </cell>
          <cell r="P238">
            <v>0</v>
          </cell>
          <cell r="Q238">
            <v>-69010457.120000005</v>
          </cell>
        </row>
        <row r="239">
          <cell r="G239" t="str">
            <v>3738020</v>
          </cell>
          <cell r="P239">
            <v>0</v>
          </cell>
          <cell r="Q239">
            <v>16824.98</v>
          </cell>
        </row>
        <row r="240">
          <cell r="G240" t="str">
            <v>3738100</v>
          </cell>
          <cell r="P240">
            <v>0</v>
          </cell>
          <cell r="Q240">
            <v>9034054.5999999996</v>
          </cell>
        </row>
        <row r="241">
          <cell r="G241" t="str">
            <v>3738120</v>
          </cell>
          <cell r="P241">
            <v>-29220.81</v>
          </cell>
          <cell r="Q241">
            <v>-79054.06</v>
          </cell>
        </row>
        <row r="242">
          <cell r="G242" t="str">
            <v>3738220</v>
          </cell>
          <cell r="P242">
            <v>0</v>
          </cell>
          <cell r="Q242">
            <v>-1518822.28</v>
          </cell>
        </row>
        <row r="243">
          <cell r="G243" t="str">
            <v>3738220</v>
          </cell>
          <cell r="P243">
            <v>0</v>
          </cell>
          <cell r="Q243">
            <v>-848111.28</v>
          </cell>
        </row>
        <row r="244">
          <cell r="G244" t="str">
            <v>3738220</v>
          </cell>
          <cell r="P244">
            <v>0</v>
          </cell>
          <cell r="Q244">
            <v>-19639.39</v>
          </cell>
        </row>
        <row r="245">
          <cell r="G245" t="str">
            <v>3738230</v>
          </cell>
          <cell r="P245">
            <v>0</v>
          </cell>
          <cell r="Q245">
            <v>-794526.73</v>
          </cell>
        </row>
        <row r="246">
          <cell r="G246" t="str">
            <v>3738320</v>
          </cell>
          <cell r="P246">
            <v>0</v>
          </cell>
          <cell r="Q246">
            <v>-451.48</v>
          </cell>
        </row>
        <row r="247">
          <cell r="G247" t="str">
            <v>3771003</v>
          </cell>
          <cell r="P247">
            <v>107594313.93000001</v>
          </cell>
          <cell r="Q247">
            <v>107594313.93000001</v>
          </cell>
        </row>
        <row r="248">
          <cell r="G248" t="str">
            <v>3771101</v>
          </cell>
          <cell r="P248">
            <v>0</v>
          </cell>
          <cell r="Q248">
            <v>200879.48</v>
          </cell>
        </row>
        <row r="249">
          <cell r="G249" t="str">
            <v>3771107</v>
          </cell>
          <cell r="P249">
            <v>0</v>
          </cell>
          <cell r="Q249">
            <v>11741.38</v>
          </cell>
        </row>
        <row r="250">
          <cell r="G250" t="str">
            <v>3771108</v>
          </cell>
          <cell r="P250">
            <v>0</v>
          </cell>
          <cell r="Q250">
            <v>-69326.8</v>
          </cell>
        </row>
        <row r="251">
          <cell r="G251" t="str">
            <v>3771111</v>
          </cell>
          <cell r="P251">
            <v>0</v>
          </cell>
          <cell r="Q251">
            <v>57210.62</v>
          </cell>
        </row>
        <row r="252">
          <cell r="G252" t="str">
            <v>3771112</v>
          </cell>
          <cell r="P252">
            <v>0</v>
          </cell>
          <cell r="Q252">
            <v>0</v>
          </cell>
        </row>
        <row r="253">
          <cell r="G253" t="str">
            <v>3771113</v>
          </cell>
          <cell r="P253">
            <v>6159207.7000000002</v>
          </cell>
          <cell r="Q253">
            <v>136129879.63999999</v>
          </cell>
        </row>
        <row r="254">
          <cell r="G254" t="str">
            <v>3771114</v>
          </cell>
          <cell r="P254">
            <v>0</v>
          </cell>
          <cell r="Q254">
            <v>23164618.780000001</v>
          </cell>
        </row>
        <row r="255">
          <cell r="G255" t="str">
            <v>3771115</v>
          </cell>
          <cell r="P255">
            <v>0</v>
          </cell>
          <cell r="Q255">
            <v>2961955.97</v>
          </cell>
        </row>
        <row r="256">
          <cell r="G256" t="str">
            <v>3771118</v>
          </cell>
          <cell r="P256">
            <v>0</v>
          </cell>
          <cell r="Q256">
            <v>0</v>
          </cell>
        </row>
        <row r="257">
          <cell r="G257" t="str">
            <v>3771120</v>
          </cell>
          <cell r="P257">
            <v>656926908.54999995</v>
          </cell>
          <cell r="Q257">
            <v>630542281</v>
          </cell>
        </row>
        <row r="258">
          <cell r="G258" t="str">
            <v>3918002</v>
          </cell>
          <cell r="P258">
            <v>7378.71</v>
          </cell>
          <cell r="Q258">
            <v>4903.95</v>
          </cell>
        </row>
        <row r="259">
          <cell r="G259" t="str">
            <v>3918002</v>
          </cell>
          <cell r="P259">
            <v>16001776.9</v>
          </cell>
          <cell r="Q259">
            <v>15247813.01</v>
          </cell>
        </row>
        <row r="260">
          <cell r="G260" t="str">
            <v>3918002</v>
          </cell>
          <cell r="P260">
            <v>258411.19</v>
          </cell>
          <cell r="Q260">
            <v>194758.71</v>
          </cell>
        </row>
        <row r="261">
          <cell r="G261" t="str">
            <v>3918102</v>
          </cell>
          <cell r="P261">
            <v>-543583.1</v>
          </cell>
          <cell r="Q261">
            <v>-543583.1</v>
          </cell>
        </row>
        <row r="262">
          <cell r="G262" t="str">
            <v>3918103</v>
          </cell>
          <cell r="P262">
            <v>3938144.07</v>
          </cell>
          <cell r="Q262">
            <v>1261931.01</v>
          </cell>
        </row>
        <row r="263">
          <cell r="G263" t="str">
            <v>3918104</v>
          </cell>
          <cell r="P263">
            <v>223887746.31</v>
          </cell>
          <cell r="Q263">
            <v>250966817.58000001</v>
          </cell>
        </row>
        <row r="264">
          <cell r="G264" t="str">
            <v>3918210</v>
          </cell>
          <cell r="P264">
            <v>0</v>
          </cell>
          <cell r="Q264">
            <v>487054.9</v>
          </cell>
        </row>
        <row r="265">
          <cell r="G265" t="str">
            <v>3918211</v>
          </cell>
          <cell r="P265">
            <v>0</v>
          </cell>
          <cell r="Q265">
            <v>534645.81000000006</v>
          </cell>
        </row>
        <row r="266">
          <cell r="G266" t="str">
            <v>3918301</v>
          </cell>
          <cell r="P266">
            <v>4542932.6399999997</v>
          </cell>
          <cell r="Q266">
            <v>11408258.07</v>
          </cell>
        </row>
        <row r="267">
          <cell r="G267" t="str">
            <v>3919360</v>
          </cell>
          <cell r="P267">
            <v>3550721.46</v>
          </cell>
          <cell r="Q267">
            <v>0.2</v>
          </cell>
        </row>
        <row r="268">
          <cell r="G268" t="str">
            <v>3919365</v>
          </cell>
          <cell r="P268">
            <v>0</v>
          </cell>
          <cell r="Q268">
            <v>3428307.04</v>
          </cell>
        </row>
        <row r="269">
          <cell r="G269" t="str">
            <v>3919366</v>
          </cell>
          <cell r="P269">
            <v>0</v>
          </cell>
          <cell r="Q269">
            <v>-3428307.04</v>
          </cell>
        </row>
        <row r="270">
          <cell r="G270" t="str">
            <v>3919990</v>
          </cell>
          <cell r="P270">
            <v>0</v>
          </cell>
          <cell r="Q270">
            <v>0</v>
          </cell>
        </row>
        <row r="271">
          <cell r="G271" t="str">
            <v>3919990</v>
          </cell>
          <cell r="P271">
            <v>0</v>
          </cell>
          <cell r="Q271">
            <v>-25.45</v>
          </cell>
        </row>
        <row r="272">
          <cell r="G272" t="str">
            <v>3928101</v>
          </cell>
          <cell r="P272">
            <v>-170990728.30000001</v>
          </cell>
          <cell r="Q272">
            <v>-170990728.30000001</v>
          </cell>
        </row>
        <row r="273">
          <cell r="G273" t="str">
            <v>3928201</v>
          </cell>
          <cell r="P273">
            <v>0</v>
          </cell>
          <cell r="Q273">
            <v>-45582653.119999997</v>
          </cell>
        </row>
        <row r="274">
          <cell r="G274" t="str">
            <v>3928302</v>
          </cell>
          <cell r="P274">
            <v>-3548546.94</v>
          </cell>
          <cell r="Q274">
            <v>-3548546.94</v>
          </cell>
        </row>
        <row r="275">
          <cell r="G275" t="str">
            <v>3928402</v>
          </cell>
          <cell r="P275">
            <v>0</v>
          </cell>
          <cell r="Q275">
            <v>-2939489.19</v>
          </cell>
        </row>
        <row r="276">
          <cell r="G276" t="str">
            <v>3950511</v>
          </cell>
          <cell r="P276">
            <v>-1198818736.45</v>
          </cell>
          <cell r="Q276">
            <v>-1198818736.45</v>
          </cell>
        </row>
        <row r="277">
          <cell r="G277" t="str">
            <v>3971000</v>
          </cell>
          <cell r="P277">
            <v>2342727.31</v>
          </cell>
          <cell r="Q277">
            <v>2989789.81</v>
          </cell>
        </row>
        <row r="278">
          <cell r="G278" t="str">
            <v>3972000</v>
          </cell>
          <cell r="P278">
            <v>8949.6</v>
          </cell>
          <cell r="Q278">
            <v>463247</v>
          </cell>
        </row>
        <row r="279">
          <cell r="G279" t="str">
            <v>3982000</v>
          </cell>
          <cell r="P279">
            <v>-82266729.719999999</v>
          </cell>
          <cell r="Q279">
            <v>-156990979.16</v>
          </cell>
        </row>
        <row r="280">
          <cell r="G280" t="str">
            <v>3982020</v>
          </cell>
          <cell r="P280">
            <v>-85134135.450000003</v>
          </cell>
          <cell r="Q280">
            <v>-52855115.869999997</v>
          </cell>
        </row>
        <row r="281">
          <cell r="G281" t="str">
            <v>3982040</v>
          </cell>
          <cell r="P281">
            <v>0</v>
          </cell>
          <cell r="Q281">
            <v>-677995.27</v>
          </cell>
        </row>
        <row r="282">
          <cell r="G282" t="str">
            <v>3982300</v>
          </cell>
          <cell r="P282">
            <v>-5198456.4000000004</v>
          </cell>
          <cell r="Q282">
            <v>-3602061.6</v>
          </cell>
        </row>
        <row r="283">
          <cell r="G283" t="str">
            <v>3988101</v>
          </cell>
          <cell r="P283">
            <v>-149030770.5</v>
          </cell>
          <cell r="Q283">
            <v>-97996198.819999993</v>
          </cell>
        </row>
        <row r="284">
          <cell r="G284" t="str">
            <v>3988301</v>
          </cell>
          <cell r="P284">
            <v>-3972220.65</v>
          </cell>
          <cell r="Q284">
            <v>-7783568.5700000003</v>
          </cell>
        </row>
        <row r="285">
          <cell r="G285" t="str">
            <v>3988455</v>
          </cell>
          <cell r="P285">
            <v>0</v>
          </cell>
          <cell r="Q285">
            <v>-2424734.4700000002</v>
          </cell>
        </row>
        <row r="286">
          <cell r="G286" t="str">
            <v>3988501</v>
          </cell>
          <cell r="P286">
            <v>-53591739.579999998</v>
          </cell>
          <cell r="Q286">
            <v>-21557744.280000001</v>
          </cell>
        </row>
        <row r="287">
          <cell r="G287" t="str">
            <v>3991500</v>
          </cell>
          <cell r="P287">
            <v>0</v>
          </cell>
          <cell r="Q287">
            <v>-0.01</v>
          </cell>
        </row>
        <row r="288">
          <cell r="G288" t="str">
            <v>3991913</v>
          </cell>
          <cell r="P288">
            <v>0</v>
          </cell>
          <cell r="Q288">
            <v>421.38</v>
          </cell>
        </row>
        <row r="289">
          <cell r="G289" t="str">
            <v>3991920</v>
          </cell>
          <cell r="P289">
            <v>0</v>
          </cell>
          <cell r="Q289">
            <v>0.04</v>
          </cell>
        </row>
        <row r="290">
          <cell r="G290" t="str">
            <v>3993990</v>
          </cell>
          <cell r="P290">
            <v>0</v>
          </cell>
          <cell r="Q290">
            <v>0</v>
          </cell>
        </row>
        <row r="291">
          <cell r="G291" t="str">
            <v>3993990</v>
          </cell>
          <cell r="P291">
            <v>0</v>
          </cell>
          <cell r="Q291">
            <v>0</v>
          </cell>
        </row>
        <row r="292">
          <cell r="G292" t="str">
            <v>3999920</v>
          </cell>
          <cell r="P292">
            <v>0</v>
          </cell>
          <cell r="Q292">
            <v>1270137.93</v>
          </cell>
        </row>
        <row r="293">
          <cell r="G293" t="str">
            <v>4040001</v>
          </cell>
          <cell r="P293">
            <v>195917319.09</v>
          </cell>
          <cell r="Q293">
            <v>437943172.32999998</v>
          </cell>
        </row>
        <row r="294">
          <cell r="G294" t="str">
            <v>4041001</v>
          </cell>
          <cell r="P294">
            <v>0</v>
          </cell>
          <cell r="Q294">
            <v>-442.72</v>
          </cell>
        </row>
        <row r="295">
          <cell r="G295" t="str">
            <v>4041001</v>
          </cell>
          <cell r="P295">
            <v>-182402245.28</v>
          </cell>
          <cell r="Q295">
            <v>-415993470.75999999</v>
          </cell>
        </row>
        <row r="296">
          <cell r="G296" t="str">
            <v>4041001</v>
          </cell>
          <cell r="P296">
            <v>0</v>
          </cell>
          <cell r="Q296">
            <v>3801.05</v>
          </cell>
        </row>
        <row r="297">
          <cell r="G297" t="str">
            <v>4041001</v>
          </cell>
          <cell r="P297">
            <v>0</v>
          </cell>
          <cell r="Q297">
            <v>-74.34</v>
          </cell>
        </row>
        <row r="298">
          <cell r="G298" t="str">
            <v>4130500</v>
          </cell>
          <cell r="P298">
            <v>23524507.109999999</v>
          </cell>
          <cell r="Q298">
            <v>23524507.109999999</v>
          </cell>
        </row>
        <row r="299">
          <cell r="G299" t="str">
            <v>4132000</v>
          </cell>
          <cell r="P299">
            <v>-764521222.48000002</v>
          </cell>
          <cell r="Q299">
            <v>-764521222.48000002</v>
          </cell>
        </row>
        <row r="300">
          <cell r="G300" t="str">
            <v>4133002</v>
          </cell>
          <cell r="P300">
            <v>-5416257.7000000002</v>
          </cell>
          <cell r="Q300">
            <v>-5416257.7000000002</v>
          </cell>
        </row>
        <row r="301">
          <cell r="G301" t="str">
            <v>4211000</v>
          </cell>
          <cell r="P301">
            <v>-39660.65</v>
          </cell>
          <cell r="Q301">
            <v>-39660.65</v>
          </cell>
        </row>
        <row r="302">
          <cell r="G302" t="str">
            <v>4211000</v>
          </cell>
          <cell r="P302">
            <v>-33959952.579999998</v>
          </cell>
          <cell r="Q302">
            <v>-33959952.579999998</v>
          </cell>
        </row>
        <row r="303">
          <cell r="G303" t="str">
            <v>4211000</v>
          </cell>
          <cell r="P303">
            <v>-7730.47</v>
          </cell>
          <cell r="Q303">
            <v>-7730.47</v>
          </cell>
        </row>
        <row r="304">
          <cell r="G304" t="str">
            <v>4418101</v>
          </cell>
          <cell r="P304">
            <v>-1415528779.9000001</v>
          </cell>
          <cell r="Q304">
            <v>-1534458914.9200001</v>
          </cell>
        </row>
        <row r="305">
          <cell r="G305" t="str">
            <v>4418102</v>
          </cell>
          <cell r="P305">
            <v>-27343565.940000001</v>
          </cell>
          <cell r="Q305">
            <v>-9879856.6799999997</v>
          </cell>
        </row>
        <row r="306">
          <cell r="G306" t="str">
            <v>4418103</v>
          </cell>
          <cell r="P306">
            <v>-18400453.300000001</v>
          </cell>
          <cell r="Q306">
            <v>-33494685.460000001</v>
          </cell>
        </row>
        <row r="307">
          <cell r="G307" t="str">
            <v>4418201</v>
          </cell>
          <cell r="P307">
            <v>604051547.32000005</v>
          </cell>
          <cell r="Q307">
            <v>720844783.66999996</v>
          </cell>
        </row>
        <row r="308">
          <cell r="G308" t="str">
            <v>4418301</v>
          </cell>
          <cell r="P308">
            <v>-13906365.51</v>
          </cell>
          <cell r="Q308">
            <v>-37952069.030000001</v>
          </cell>
        </row>
        <row r="309">
          <cell r="G309" t="str">
            <v>4418303</v>
          </cell>
          <cell r="P309">
            <v>-3117440.55</v>
          </cell>
          <cell r="Q309">
            <v>-7593442.5300000003</v>
          </cell>
        </row>
        <row r="310">
          <cell r="G310" t="str">
            <v>4418401</v>
          </cell>
          <cell r="P310">
            <v>11587756.83</v>
          </cell>
          <cell r="Q310">
            <v>25149416.690000001</v>
          </cell>
        </row>
        <row r="311">
          <cell r="G311" t="str">
            <v>4418501</v>
          </cell>
          <cell r="P311">
            <v>-137886858.49000001</v>
          </cell>
          <cell r="Q311">
            <v>-141191635.84</v>
          </cell>
        </row>
        <row r="312">
          <cell r="G312" t="str">
            <v>4418601</v>
          </cell>
          <cell r="P312">
            <v>4720000.58</v>
          </cell>
          <cell r="Q312">
            <v>8932922.8699999992</v>
          </cell>
        </row>
        <row r="313">
          <cell r="G313" t="str">
            <v>4428501</v>
          </cell>
          <cell r="P313">
            <v>-68753710.629999995</v>
          </cell>
          <cell r="Q313">
            <v>-24723057.48</v>
          </cell>
        </row>
        <row r="314">
          <cell r="G314" t="str">
            <v>4428502</v>
          </cell>
          <cell r="P314">
            <v>-49053470.880000003</v>
          </cell>
          <cell r="Q314">
            <v>-92862092.280000001</v>
          </cell>
        </row>
        <row r="315">
          <cell r="G315" t="str">
            <v>4428503</v>
          </cell>
          <cell r="P315">
            <v>-2409835.75</v>
          </cell>
          <cell r="Q315">
            <v>-2103416.38</v>
          </cell>
        </row>
        <row r="316">
          <cell r="G316" t="str">
            <v>4428509</v>
          </cell>
          <cell r="P316">
            <v>-951327.46</v>
          </cell>
          <cell r="Q316">
            <v>-1273700.56</v>
          </cell>
        </row>
        <row r="317">
          <cell r="G317" t="str">
            <v>4428512</v>
          </cell>
          <cell r="P317">
            <v>-343897.28</v>
          </cell>
          <cell r="Q317">
            <v>-268997.07</v>
          </cell>
        </row>
        <row r="318">
          <cell r="G318" t="str">
            <v>4428513</v>
          </cell>
          <cell r="P318">
            <v>-36721815.030000001</v>
          </cell>
          <cell r="Q318">
            <v>-11849617.789999999</v>
          </cell>
        </row>
        <row r="319">
          <cell r="G319" t="str">
            <v>4428514</v>
          </cell>
          <cell r="P319">
            <v>-18272363.699999999</v>
          </cell>
          <cell r="Q319">
            <v>-38203540.289999999</v>
          </cell>
        </row>
        <row r="320">
          <cell r="G320" t="str">
            <v>4428515</v>
          </cell>
          <cell r="P320">
            <v>-2012142.24</v>
          </cell>
          <cell r="Q320">
            <v>-29901.06</v>
          </cell>
        </row>
        <row r="321">
          <cell r="G321" t="str">
            <v>4428516</v>
          </cell>
          <cell r="P321">
            <v>-28556670.920000002</v>
          </cell>
          <cell r="Q321">
            <v>-30218133.129999999</v>
          </cell>
        </row>
        <row r="322">
          <cell r="G322" t="str">
            <v>4428517</v>
          </cell>
          <cell r="P322">
            <v>-153120789.91</v>
          </cell>
          <cell r="Q322">
            <v>-122976126.68000001</v>
          </cell>
        </row>
        <row r="323">
          <cell r="G323" t="str">
            <v>4428520</v>
          </cell>
          <cell r="P323">
            <v>-2648141.9700000002</v>
          </cell>
          <cell r="Q323">
            <v>-2673893.54</v>
          </cell>
        </row>
        <row r="324">
          <cell r="G324" t="str">
            <v>4428523</v>
          </cell>
          <cell r="P324">
            <v>-2349535.21</v>
          </cell>
          <cell r="Q324">
            <v>-2372033.02</v>
          </cell>
        </row>
        <row r="325">
          <cell r="G325" t="str">
            <v>4428533</v>
          </cell>
          <cell r="P325">
            <v>-5216849.71</v>
          </cell>
          <cell r="Q325">
            <v>-5038095.2</v>
          </cell>
        </row>
        <row r="326">
          <cell r="G326" t="str">
            <v>4428551</v>
          </cell>
          <cell r="P326">
            <v>-8004156.1799999997</v>
          </cell>
          <cell r="Q326">
            <v>-812265.7</v>
          </cell>
        </row>
        <row r="327">
          <cell r="G327" t="str">
            <v>4428552</v>
          </cell>
          <cell r="P327">
            <v>-2191096.2799999998</v>
          </cell>
          <cell r="Q327">
            <v>-2946993.91</v>
          </cell>
        </row>
        <row r="328">
          <cell r="G328" t="str">
            <v>4428554</v>
          </cell>
          <cell r="P328">
            <v>-60363.91</v>
          </cell>
          <cell r="Q328">
            <v>-897.06</v>
          </cell>
        </row>
        <row r="329">
          <cell r="G329" t="str">
            <v>4428555</v>
          </cell>
          <cell r="P329">
            <v>-856700.25</v>
          </cell>
          <cell r="Q329">
            <v>-906543.77</v>
          </cell>
        </row>
        <row r="330">
          <cell r="G330" t="str">
            <v>4428556</v>
          </cell>
          <cell r="P330">
            <v>0</v>
          </cell>
          <cell r="Q330">
            <v>-345712.58</v>
          </cell>
        </row>
        <row r="331">
          <cell r="G331" t="str">
            <v>4428557</v>
          </cell>
          <cell r="P331">
            <v>0</v>
          </cell>
          <cell r="Q331">
            <v>-1138709.57</v>
          </cell>
        </row>
        <row r="332">
          <cell r="G332" t="str">
            <v>4428561</v>
          </cell>
          <cell r="P332">
            <v>-4233796376.4699998</v>
          </cell>
          <cell r="Q332">
            <v>-4218797413.6999998</v>
          </cell>
        </row>
        <row r="333">
          <cell r="G333" t="str">
            <v>4428562</v>
          </cell>
          <cell r="P333">
            <v>-19767112.25</v>
          </cell>
          <cell r="Q333">
            <v>-16490103.75</v>
          </cell>
        </row>
        <row r="334">
          <cell r="G334" t="str">
            <v>4428563</v>
          </cell>
          <cell r="P334">
            <v>-16295101.02</v>
          </cell>
          <cell r="Q334">
            <v>-14594052.17</v>
          </cell>
        </row>
        <row r="335">
          <cell r="G335" t="str">
            <v>4428565</v>
          </cell>
          <cell r="P335">
            <v>0</v>
          </cell>
          <cell r="Q335">
            <v>0</v>
          </cell>
        </row>
        <row r="336">
          <cell r="G336" t="str">
            <v>4428601</v>
          </cell>
          <cell r="P336">
            <v>8621308.8800000008</v>
          </cell>
          <cell r="Q336">
            <v>-5771258.6100000003</v>
          </cell>
        </row>
        <row r="337">
          <cell r="G337" t="str">
            <v>4428602</v>
          </cell>
          <cell r="P337">
            <v>5331941.2699999996</v>
          </cell>
          <cell r="Q337">
            <v>12952326.49</v>
          </cell>
        </row>
        <row r="338">
          <cell r="G338" t="str">
            <v>4428603</v>
          </cell>
          <cell r="P338">
            <v>7092953.3700000001</v>
          </cell>
          <cell r="Q338">
            <v>6128170.4400000004</v>
          </cell>
        </row>
        <row r="339">
          <cell r="G339" t="str">
            <v>4428903</v>
          </cell>
          <cell r="P339">
            <v>-187920.25</v>
          </cell>
          <cell r="Q339">
            <v>-242343.3</v>
          </cell>
        </row>
        <row r="340">
          <cell r="G340" t="str">
            <v>4428952</v>
          </cell>
          <cell r="P340">
            <v>-5637.5</v>
          </cell>
          <cell r="Q340">
            <v>-170.99</v>
          </cell>
        </row>
        <row r="341">
          <cell r="G341" t="str">
            <v>4428961</v>
          </cell>
          <cell r="P341">
            <v>-203063841.72999999</v>
          </cell>
          <cell r="Q341">
            <v>-230246513.97999999</v>
          </cell>
        </row>
        <row r="342">
          <cell r="G342" t="str">
            <v>4428963</v>
          </cell>
          <cell r="P342">
            <v>-260703.79</v>
          </cell>
          <cell r="Q342">
            <v>-2479.4499999999998</v>
          </cell>
        </row>
        <row r="343">
          <cell r="G343" t="str">
            <v>4428965</v>
          </cell>
          <cell r="P343">
            <v>-3299784.12</v>
          </cell>
          <cell r="Q343">
            <v>-3299784.12</v>
          </cell>
        </row>
        <row r="344">
          <cell r="G344" t="str">
            <v>4438101</v>
          </cell>
          <cell r="P344">
            <v>-676044420.80999994</v>
          </cell>
          <cell r="Q344">
            <v>-300265492.86000001</v>
          </cell>
        </row>
        <row r="345">
          <cell r="G345" t="str">
            <v>4438102</v>
          </cell>
          <cell r="P345">
            <v>-699884716.48000002</v>
          </cell>
          <cell r="Q345">
            <v>-1122128669.4100001</v>
          </cell>
        </row>
        <row r="346">
          <cell r="G346" t="str">
            <v>4438103</v>
          </cell>
          <cell r="P346">
            <v>-169792563.44</v>
          </cell>
          <cell r="Q346">
            <v>-166954196.41999999</v>
          </cell>
        </row>
        <row r="347">
          <cell r="G347" t="str">
            <v>4438106</v>
          </cell>
          <cell r="P347">
            <v>-74155.320000000007</v>
          </cell>
          <cell r="Q347">
            <v>-226042.38</v>
          </cell>
        </row>
        <row r="348">
          <cell r="G348" t="str">
            <v>4438107</v>
          </cell>
          <cell r="P348">
            <v>3114.76</v>
          </cell>
          <cell r="Q348">
            <v>-34429.4</v>
          </cell>
        </row>
        <row r="349">
          <cell r="G349" t="str">
            <v>4438108</v>
          </cell>
          <cell r="P349">
            <v>-3807876.97</v>
          </cell>
          <cell r="Q349">
            <v>-56586.25</v>
          </cell>
        </row>
        <row r="350">
          <cell r="G350" t="str">
            <v>4438109</v>
          </cell>
          <cell r="P350">
            <v>-355358085.44</v>
          </cell>
          <cell r="Q350">
            <v>-367130788.04000002</v>
          </cell>
        </row>
        <row r="351">
          <cell r="G351" t="str">
            <v>4438111</v>
          </cell>
          <cell r="P351">
            <v>-3220420.55</v>
          </cell>
          <cell r="Q351">
            <v>-3244593.63</v>
          </cell>
        </row>
        <row r="352">
          <cell r="G352" t="str">
            <v>4438117</v>
          </cell>
          <cell r="P352">
            <v>34023272.710000001</v>
          </cell>
          <cell r="Q352">
            <v>8286752.0800000001</v>
          </cell>
        </row>
        <row r="353">
          <cell r="G353" t="str">
            <v>4438118</v>
          </cell>
          <cell r="P353">
            <v>21274615.309999999</v>
          </cell>
          <cell r="Q353">
            <v>47016938.07</v>
          </cell>
        </row>
        <row r="354">
          <cell r="G354" t="str">
            <v>4438131</v>
          </cell>
          <cell r="P354">
            <v>-148000355.03</v>
          </cell>
          <cell r="Q354">
            <v>-24876099.75</v>
          </cell>
        </row>
        <row r="355">
          <cell r="G355" t="str">
            <v>4438132</v>
          </cell>
          <cell r="P355">
            <v>-143493710.12</v>
          </cell>
          <cell r="Q355">
            <v>-213627813.69999999</v>
          </cell>
        </row>
        <row r="356">
          <cell r="G356" t="str">
            <v>4438141</v>
          </cell>
          <cell r="P356">
            <v>-120821324.83</v>
          </cell>
          <cell r="Q356">
            <v>-31226556.949999999</v>
          </cell>
        </row>
        <row r="357">
          <cell r="G357" t="str">
            <v>4438142</v>
          </cell>
          <cell r="P357">
            <v>-21172573.800000001</v>
          </cell>
          <cell r="Q357">
            <v>-110767340.45999999</v>
          </cell>
        </row>
        <row r="358">
          <cell r="G358" t="str">
            <v>4438151</v>
          </cell>
          <cell r="P358">
            <v>-20395569</v>
          </cell>
          <cell r="Q358">
            <v>-9009663.0899999999</v>
          </cell>
        </row>
        <row r="359">
          <cell r="G359" t="str">
            <v>4438152</v>
          </cell>
          <cell r="P359">
            <v>-31657284.030000001</v>
          </cell>
          <cell r="Q359">
            <v>-44677784.689999998</v>
          </cell>
        </row>
        <row r="360">
          <cell r="G360" t="str">
            <v>4438153</v>
          </cell>
          <cell r="P360">
            <v>-5190389.57</v>
          </cell>
          <cell r="Q360">
            <v>-5105963.66</v>
          </cell>
        </row>
        <row r="361">
          <cell r="G361" t="str">
            <v>4438205</v>
          </cell>
          <cell r="P361">
            <v>66313788.950000003</v>
          </cell>
          <cell r="Q361">
            <v>65298230.280000001</v>
          </cell>
        </row>
        <row r="362">
          <cell r="G362" t="str">
            <v>4438206</v>
          </cell>
          <cell r="P362">
            <v>-8509831.2400000002</v>
          </cell>
          <cell r="Q362">
            <v>-18806760.190000001</v>
          </cell>
        </row>
        <row r="363">
          <cell r="G363" t="str">
            <v>4438207</v>
          </cell>
          <cell r="P363">
            <v>-13609308.93</v>
          </cell>
          <cell r="Q363">
            <v>-3314700.89</v>
          </cell>
        </row>
        <row r="364">
          <cell r="G364" t="str">
            <v>4438208</v>
          </cell>
          <cell r="P364">
            <v>303137988.31</v>
          </cell>
          <cell r="Q364">
            <v>136284061.84999999</v>
          </cell>
        </row>
        <row r="365">
          <cell r="G365" t="str">
            <v>4438209</v>
          </cell>
          <cell r="P365">
            <v>521473768.61000001</v>
          </cell>
          <cell r="Q365">
            <v>752913301.15999997</v>
          </cell>
        </row>
        <row r="366">
          <cell r="G366" t="str">
            <v>4438231</v>
          </cell>
          <cell r="P366">
            <v>59751196.299999997</v>
          </cell>
          <cell r="Q366">
            <v>10109605.4</v>
          </cell>
        </row>
        <row r="367">
          <cell r="G367" t="str">
            <v>4438232</v>
          </cell>
          <cell r="P367">
            <v>59166519.789999999</v>
          </cell>
          <cell r="Q367">
            <v>87740006.359999999</v>
          </cell>
        </row>
        <row r="368">
          <cell r="G368" t="str">
            <v>4438241</v>
          </cell>
          <cell r="P368">
            <v>53875311.829999998</v>
          </cell>
          <cell r="Q368">
            <v>14583832.880000001</v>
          </cell>
        </row>
        <row r="369">
          <cell r="G369" t="str">
            <v>4438242</v>
          </cell>
          <cell r="P369">
            <v>28423542.440000001</v>
          </cell>
          <cell r="Q369">
            <v>53801046.039999999</v>
          </cell>
        </row>
        <row r="370">
          <cell r="G370" t="str">
            <v>4438301</v>
          </cell>
          <cell r="P370">
            <v>-14471931.33</v>
          </cell>
          <cell r="Q370">
            <v>-215057.43</v>
          </cell>
        </row>
        <row r="371">
          <cell r="G371" t="str">
            <v>4438308</v>
          </cell>
          <cell r="P371">
            <v>-35017841.869999997</v>
          </cell>
          <cell r="Q371">
            <v>-54677294.229999997</v>
          </cell>
        </row>
        <row r="372">
          <cell r="G372" t="str">
            <v>4438331</v>
          </cell>
          <cell r="P372">
            <v>-13578009.710000001</v>
          </cell>
          <cell r="Q372">
            <v>-2364777.02</v>
          </cell>
        </row>
        <row r="373">
          <cell r="G373" t="str">
            <v>4438332</v>
          </cell>
          <cell r="P373">
            <v>255593.19</v>
          </cell>
          <cell r="Q373">
            <v>-6423496.46</v>
          </cell>
        </row>
        <row r="374">
          <cell r="G374" t="str">
            <v>4438341</v>
          </cell>
          <cell r="P374">
            <v>-1517169.84</v>
          </cell>
          <cell r="Q374">
            <v>-392017.65</v>
          </cell>
        </row>
        <row r="375">
          <cell r="G375" t="str">
            <v>4438342</v>
          </cell>
          <cell r="P375">
            <v>-2774341.94</v>
          </cell>
          <cell r="Q375">
            <v>-3899494.6</v>
          </cell>
        </row>
        <row r="376">
          <cell r="G376" t="str">
            <v>4438351</v>
          </cell>
          <cell r="P376">
            <v>-1669755.55</v>
          </cell>
          <cell r="Q376">
            <v>-1648531.65</v>
          </cell>
        </row>
        <row r="377">
          <cell r="G377" t="str">
            <v>4438411</v>
          </cell>
          <cell r="P377">
            <v>7875499.0499999998</v>
          </cell>
          <cell r="Q377">
            <v>117032.39</v>
          </cell>
        </row>
        <row r="378">
          <cell r="G378" t="str">
            <v>4438412</v>
          </cell>
          <cell r="P378">
            <v>17567185.289999999</v>
          </cell>
          <cell r="Q378">
            <v>26520525.010000002</v>
          </cell>
        </row>
        <row r="379">
          <cell r="G379" t="str">
            <v>4438436</v>
          </cell>
          <cell r="P379">
            <v>8937097.1300000008</v>
          </cell>
          <cell r="Q379">
            <v>1561206.69</v>
          </cell>
        </row>
        <row r="380">
          <cell r="G380" t="str">
            <v>4438437</v>
          </cell>
          <cell r="P380">
            <v>-168235.19</v>
          </cell>
          <cell r="Q380">
            <v>4241367.58</v>
          </cell>
        </row>
        <row r="381">
          <cell r="G381" t="str">
            <v>4438446</v>
          </cell>
          <cell r="P381">
            <v>998605.48</v>
          </cell>
          <cell r="Q381">
            <v>258830.79</v>
          </cell>
        </row>
        <row r="382">
          <cell r="G382" t="str">
            <v>4438447</v>
          </cell>
          <cell r="P382">
            <v>1826081.82</v>
          </cell>
          <cell r="Q382">
            <v>2574862.79</v>
          </cell>
        </row>
        <row r="383">
          <cell r="G383" t="str">
            <v>4438531</v>
          </cell>
          <cell r="P383">
            <v>-80793073.230000004</v>
          </cell>
          <cell r="Q383">
            <v>-18204482.460000001</v>
          </cell>
        </row>
        <row r="384">
          <cell r="G384" t="str">
            <v>4438532</v>
          </cell>
          <cell r="P384">
            <v>-8817895.3200000003</v>
          </cell>
          <cell r="Q384">
            <v>-60814821.789999999</v>
          </cell>
        </row>
        <row r="385">
          <cell r="G385" t="str">
            <v>4438533</v>
          </cell>
          <cell r="P385">
            <v>-9065968.5099999998</v>
          </cell>
          <cell r="Q385">
            <v>-2342537.84</v>
          </cell>
        </row>
        <row r="386">
          <cell r="G386" t="str">
            <v>4438534</v>
          </cell>
          <cell r="P386">
            <v>1889090.08</v>
          </cell>
          <cell r="Q386">
            <v>-4834463.79</v>
          </cell>
        </row>
        <row r="387">
          <cell r="G387" t="str">
            <v>4438541</v>
          </cell>
          <cell r="P387">
            <v>-168698368.30000001</v>
          </cell>
          <cell r="Q387">
            <v>-44331107.950000003</v>
          </cell>
        </row>
        <row r="388">
          <cell r="G388" t="str">
            <v>4438542</v>
          </cell>
          <cell r="P388">
            <v>-33588630.899999999</v>
          </cell>
          <cell r="Q388">
            <v>-157305082.91</v>
          </cell>
        </row>
        <row r="389">
          <cell r="G389" t="str">
            <v>4438543</v>
          </cell>
          <cell r="P389">
            <v>-21669897.59</v>
          </cell>
          <cell r="Q389">
            <v>-6145173.8700000001</v>
          </cell>
        </row>
        <row r="390">
          <cell r="G390" t="str">
            <v>4438544</v>
          </cell>
          <cell r="P390">
            <v>-3288250.94</v>
          </cell>
          <cell r="Q390">
            <v>-19463784.460000001</v>
          </cell>
        </row>
        <row r="391">
          <cell r="G391" t="str">
            <v>4448101</v>
          </cell>
          <cell r="P391">
            <v>-4904811.13</v>
          </cell>
          <cell r="Q391">
            <v>-944297.37</v>
          </cell>
        </row>
        <row r="392">
          <cell r="G392" t="str">
            <v>4448102</v>
          </cell>
          <cell r="P392">
            <v>-11451066.140000001</v>
          </cell>
          <cell r="Q392">
            <v>-16262373.26</v>
          </cell>
        </row>
        <row r="393">
          <cell r="G393" t="str">
            <v>4448103</v>
          </cell>
          <cell r="P393">
            <v>0</v>
          </cell>
          <cell r="Q393">
            <v>0</v>
          </cell>
        </row>
        <row r="394">
          <cell r="G394" t="str">
            <v>4448301</v>
          </cell>
          <cell r="P394">
            <v>-5698640.6299999999</v>
          </cell>
          <cell r="Q394">
            <v>-353342.3</v>
          </cell>
        </row>
        <row r="395">
          <cell r="G395" t="str">
            <v>4448302</v>
          </cell>
          <cell r="P395">
            <v>-12394192.710000001</v>
          </cell>
          <cell r="Q395">
            <v>-21836468.440000001</v>
          </cell>
        </row>
        <row r="396">
          <cell r="G396" t="str">
            <v>4448501</v>
          </cell>
          <cell r="P396">
            <v>-30516830.84</v>
          </cell>
          <cell r="Q396">
            <v>-825579.95</v>
          </cell>
        </row>
        <row r="397">
          <cell r="G397" t="str">
            <v>4448502</v>
          </cell>
          <cell r="P397">
            <v>0</v>
          </cell>
          <cell r="Q397">
            <v>-29829277.039999999</v>
          </cell>
        </row>
        <row r="398">
          <cell r="G398" t="str">
            <v>4468501</v>
          </cell>
          <cell r="P398">
            <v>-4267322373.1199999</v>
          </cell>
          <cell r="Q398">
            <v>-3890251390.9400001</v>
          </cell>
        </row>
        <row r="399">
          <cell r="G399" t="str">
            <v>4498000</v>
          </cell>
          <cell r="P399">
            <v>-175295745.11000001</v>
          </cell>
          <cell r="Q399">
            <v>-175295745.11000001</v>
          </cell>
        </row>
        <row r="400">
          <cell r="G400" t="str">
            <v>4598001</v>
          </cell>
          <cell r="P400">
            <v>-12295583.92</v>
          </cell>
          <cell r="Q400">
            <v>-3497502.33</v>
          </cell>
        </row>
        <row r="401">
          <cell r="G401" t="str">
            <v>4598002</v>
          </cell>
          <cell r="P401">
            <v>-7069571.1200000001</v>
          </cell>
          <cell r="Q401">
            <v>-7035071.21</v>
          </cell>
        </row>
        <row r="402">
          <cell r="G402" t="str">
            <v>4598003</v>
          </cell>
          <cell r="P402">
            <v>-3314223.62</v>
          </cell>
          <cell r="Q402">
            <v>-3141413.36</v>
          </cell>
        </row>
        <row r="403">
          <cell r="G403" t="str">
            <v>4618101</v>
          </cell>
          <cell r="P403">
            <v>-25068.2</v>
          </cell>
          <cell r="Q403">
            <v>-372.52</v>
          </cell>
        </row>
        <row r="404">
          <cell r="G404" t="str">
            <v>4618201</v>
          </cell>
          <cell r="P404">
            <v>0</v>
          </cell>
          <cell r="Q404">
            <v>-24695.68</v>
          </cell>
        </row>
        <row r="405">
          <cell r="G405" t="str">
            <v>4618501</v>
          </cell>
          <cell r="P405">
            <v>-4741653.4800000004</v>
          </cell>
          <cell r="Q405">
            <v>-70462.460000000006</v>
          </cell>
        </row>
        <row r="406">
          <cell r="G406" t="str">
            <v>4618601</v>
          </cell>
          <cell r="P406">
            <v>0</v>
          </cell>
          <cell r="Q406">
            <v>-3981190.73</v>
          </cell>
        </row>
        <row r="407">
          <cell r="G407" t="str">
            <v>5017410</v>
          </cell>
          <cell r="P407">
            <v>0</v>
          </cell>
          <cell r="Q407">
            <v>4200641.3499999996</v>
          </cell>
        </row>
        <row r="408">
          <cell r="G408" t="str">
            <v>5018101</v>
          </cell>
          <cell r="P408">
            <v>0</v>
          </cell>
          <cell r="Q408">
            <v>206334213.56</v>
          </cell>
        </row>
        <row r="409">
          <cell r="G409" t="str">
            <v>5018102</v>
          </cell>
          <cell r="P409">
            <v>0</v>
          </cell>
          <cell r="Q409">
            <v>348135429.74000001</v>
          </cell>
        </row>
        <row r="410">
          <cell r="G410" t="str">
            <v>5018104</v>
          </cell>
          <cell r="P410">
            <v>0</v>
          </cell>
          <cell r="Q410">
            <v>2400732.3199999998</v>
          </cell>
        </row>
        <row r="411">
          <cell r="G411" t="str">
            <v>5018111</v>
          </cell>
          <cell r="P411">
            <v>0</v>
          </cell>
          <cell r="Q411">
            <v>-15185482.130000001</v>
          </cell>
        </row>
        <row r="412">
          <cell r="G412" t="str">
            <v>5018112</v>
          </cell>
          <cell r="P412">
            <v>0</v>
          </cell>
          <cell r="Q412">
            <v>-30692172.260000002</v>
          </cell>
        </row>
        <row r="413">
          <cell r="G413" t="str">
            <v>5018113</v>
          </cell>
          <cell r="P413">
            <v>0</v>
          </cell>
          <cell r="Q413">
            <v>-7781155.5999999996</v>
          </cell>
        </row>
        <row r="414">
          <cell r="G414" t="str">
            <v>5018114</v>
          </cell>
          <cell r="P414">
            <v>0</v>
          </cell>
          <cell r="Q414">
            <v>7775353.4699999997</v>
          </cell>
        </row>
        <row r="415">
          <cell r="G415" t="str">
            <v>5018115</v>
          </cell>
          <cell r="P415">
            <v>0</v>
          </cell>
          <cell r="Q415">
            <v>584973.19999999995</v>
          </cell>
        </row>
        <row r="416">
          <cell r="G416" t="str">
            <v>5018121</v>
          </cell>
          <cell r="P416">
            <v>0</v>
          </cell>
          <cell r="Q416">
            <v>6426936.4500000002</v>
          </cell>
        </row>
        <row r="417">
          <cell r="G417" t="str">
            <v>5018122</v>
          </cell>
          <cell r="P417">
            <v>0</v>
          </cell>
          <cell r="Q417">
            <v>19280809.59</v>
          </cell>
        </row>
        <row r="418">
          <cell r="G418" t="str">
            <v>5018302</v>
          </cell>
          <cell r="P418">
            <v>0</v>
          </cell>
          <cell r="Q418">
            <v>508899.82</v>
          </cell>
        </row>
        <row r="419">
          <cell r="G419" t="str">
            <v>5019100</v>
          </cell>
          <cell r="P419">
            <v>0</v>
          </cell>
          <cell r="Q419">
            <v>120265.32</v>
          </cell>
        </row>
        <row r="420">
          <cell r="G420" t="str">
            <v>5019101</v>
          </cell>
          <cell r="P420">
            <v>0</v>
          </cell>
          <cell r="Q420">
            <v>75382.81</v>
          </cell>
        </row>
        <row r="421">
          <cell r="G421" t="str">
            <v>5028201</v>
          </cell>
          <cell r="P421">
            <v>0</v>
          </cell>
          <cell r="Q421">
            <v>-92235199.930000007</v>
          </cell>
        </row>
        <row r="422">
          <cell r="G422" t="str">
            <v>5028202</v>
          </cell>
          <cell r="P422">
            <v>0</v>
          </cell>
          <cell r="Q422">
            <v>-151283882.84</v>
          </cell>
        </row>
        <row r="423">
          <cell r="G423" t="str">
            <v>5028203</v>
          </cell>
          <cell r="P423">
            <v>0</v>
          </cell>
          <cell r="Q423">
            <v>-897762.76</v>
          </cell>
        </row>
        <row r="424">
          <cell r="G424" t="str">
            <v>5028211</v>
          </cell>
          <cell r="P424">
            <v>0</v>
          </cell>
          <cell r="Q424">
            <v>5585928.1699999999</v>
          </cell>
        </row>
        <row r="425">
          <cell r="G425" t="str">
            <v>5028212</v>
          </cell>
          <cell r="P425">
            <v>0</v>
          </cell>
          <cell r="Q425">
            <v>13084047.869999999</v>
          </cell>
        </row>
        <row r="426">
          <cell r="G426" t="str">
            <v>5028213</v>
          </cell>
          <cell r="P426">
            <v>0</v>
          </cell>
          <cell r="Q426">
            <v>-3110141.39</v>
          </cell>
        </row>
        <row r="427">
          <cell r="G427" t="str">
            <v>5028214</v>
          </cell>
          <cell r="P427">
            <v>0</v>
          </cell>
          <cell r="Q427">
            <v>3112462.3</v>
          </cell>
        </row>
        <row r="428">
          <cell r="G428" t="str">
            <v>5028402</v>
          </cell>
          <cell r="P428">
            <v>0</v>
          </cell>
          <cell r="Q428">
            <v>-322509.77</v>
          </cell>
        </row>
        <row r="429">
          <cell r="G429" t="str">
            <v>5038101</v>
          </cell>
          <cell r="P429">
            <v>0</v>
          </cell>
          <cell r="Q429">
            <v>732522079.50999999</v>
          </cell>
        </row>
        <row r="430">
          <cell r="G430" t="str">
            <v>5038102</v>
          </cell>
          <cell r="P430">
            <v>0</v>
          </cell>
          <cell r="Q430">
            <v>484042788.25999999</v>
          </cell>
        </row>
        <row r="431">
          <cell r="G431" t="str">
            <v>5038103</v>
          </cell>
          <cell r="P431">
            <v>0</v>
          </cell>
          <cell r="Q431">
            <v>3325042.98</v>
          </cell>
        </row>
        <row r="432">
          <cell r="G432" t="str">
            <v>5038107</v>
          </cell>
          <cell r="P432">
            <v>0</v>
          </cell>
          <cell r="Q432">
            <v>224940.41</v>
          </cell>
        </row>
        <row r="433">
          <cell r="G433" t="str">
            <v>5038131</v>
          </cell>
          <cell r="P433">
            <v>0</v>
          </cell>
          <cell r="Q433">
            <v>24808666.829999998</v>
          </cell>
        </row>
        <row r="434">
          <cell r="G434" t="str">
            <v>5038132</v>
          </cell>
          <cell r="P434">
            <v>0</v>
          </cell>
          <cell r="Q434">
            <v>1944082.99</v>
          </cell>
        </row>
        <row r="435">
          <cell r="G435" t="str">
            <v>5038141</v>
          </cell>
          <cell r="P435">
            <v>0</v>
          </cell>
          <cell r="Q435">
            <v>29431114.27</v>
          </cell>
        </row>
        <row r="436">
          <cell r="G436" t="str">
            <v>5038142</v>
          </cell>
          <cell r="P436">
            <v>0</v>
          </cell>
          <cell r="Q436">
            <v>1051755.42</v>
          </cell>
        </row>
        <row r="437">
          <cell r="G437" t="str">
            <v>5038151</v>
          </cell>
          <cell r="P437">
            <v>0</v>
          </cell>
          <cell r="Q437">
            <v>8743252.5899999999</v>
          </cell>
        </row>
        <row r="438">
          <cell r="G438" t="str">
            <v>5038152</v>
          </cell>
          <cell r="P438">
            <v>0</v>
          </cell>
          <cell r="Q438">
            <v>471751.54</v>
          </cell>
        </row>
        <row r="439">
          <cell r="G439" t="str">
            <v>5038153</v>
          </cell>
          <cell r="P439">
            <v>0</v>
          </cell>
          <cell r="Q439">
            <v>33214.85</v>
          </cell>
        </row>
        <row r="440">
          <cell r="G440" t="str">
            <v>5038302</v>
          </cell>
          <cell r="P440">
            <v>0</v>
          </cell>
          <cell r="Q440">
            <v>13329575.4</v>
          </cell>
        </row>
        <row r="441">
          <cell r="G441" t="str">
            <v>5038331</v>
          </cell>
          <cell r="P441">
            <v>0</v>
          </cell>
          <cell r="Q441">
            <v>2163003.5499999998</v>
          </cell>
        </row>
        <row r="442">
          <cell r="G442" t="str">
            <v>5038332</v>
          </cell>
          <cell r="P442">
            <v>0</v>
          </cell>
          <cell r="Q442">
            <v>3677.9</v>
          </cell>
        </row>
        <row r="443">
          <cell r="G443" t="str">
            <v>5038341</v>
          </cell>
          <cell r="P443">
            <v>0</v>
          </cell>
          <cell r="Q443">
            <v>146660</v>
          </cell>
        </row>
        <row r="444">
          <cell r="G444" t="str">
            <v>5038342</v>
          </cell>
          <cell r="P444">
            <v>0</v>
          </cell>
          <cell r="Q444">
            <v>369472.03</v>
          </cell>
        </row>
        <row r="445">
          <cell r="G445" t="str">
            <v>5038352</v>
          </cell>
          <cell r="P445">
            <v>0</v>
          </cell>
          <cell r="Q445">
            <v>171185.14</v>
          </cell>
        </row>
        <row r="446">
          <cell r="G446" t="str">
            <v>5048201</v>
          </cell>
          <cell r="P446">
            <v>0</v>
          </cell>
          <cell r="Q446">
            <v>-154050087.31999999</v>
          </cell>
        </row>
        <row r="447">
          <cell r="G447" t="str">
            <v>5048202</v>
          </cell>
          <cell r="P447">
            <v>0</v>
          </cell>
          <cell r="Q447">
            <v>-26413056.489999998</v>
          </cell>
        </row>
        <row r="448">
          <cell r="G448" t="str">
            <v>5048203</v>
          </cell>
          <cell r="P448">
            <v>0</v>
          </cell>
          <cell r="Q448">
            <v>-493240.43</v>
          </cell>
        </row>
        <row r="449">
          <cell r="G449" t="str">
            <v>5048231</v>
          </cell>
          <cell r="P449">
            <v>0</v>
          </cell>
          <cell r="Q449">
            <v>-10581248.960000001</v>
          </cell>
        </row>
        <row r="450">
          <cell r="G450" t="str">
            <v>5048232</v>
          </cell>
          <cell r="P450">
            <v>0</v>
          </cell>
          <cell r="Q450">
            <v>-1048659.3700000001</v>
          </cell>
        </row>
        <row r="451">
          <cell r="G451" t="str">
            <v>5048241</v>
          </cell>
          <cell r="P451">
            <v>0</v>
          </cell>
          <cell r="Q451">
            <v>-13783228.9</v>
          </cell>
        </row>
        <row r="452">
          <cell r="G452" t="str">
            <v>5048242</v>
          </cell>
          <cell r="P452">
            <v>0</v>
          </cell>
          <cell r="Q452">
            <v>-4194745.88</v>
          </cell>
        </row>
        <row r="453">
          <cell r="G453" t="str">
            <v>5048402</v>
          </cell>
          <cell r="P453">
            <v>0</v>
          </cell>
          <cell r="Q453">
            <v>-5359063.3</v>
          </cell>
        </row>
        <row r="454">
          <cell r="G454" t="str">
            <v>5048431</v>
          </cell>
          <cell r="P454">
            <v>0</v>
          </cell>
          <cell r="Q454">
            <v>-1428398.63</v>
          </cell>
        </row>
        <row r="455">
          <cell r="G455" t="str">
            <v>5048432</v>
          </cell>
          <cell r="P455">
            <v>0</v>
          </cell>
          <cell r="Q455">
            <v>-2428.9499999999998</v>
          </cell>
        </row>
        <row r="456">
          <cell r="G456" t="str">
            <v>5048441</v>
          </cell>
          <cell r="P456">
            <v>0</v>
          </cell>
          <cell r="Q456">
            <v>-96850.880000000005</v>
          </cell>
        </row>
        <row r="457">
          <cell r="G457" t="str">
            <v>5048442</v>
          </cell>
          <cell r="P457">
            <v>0</v>
          </cell>
          <cell r="Q457">
            <v>-243991.2</v>
          </cell>
        </row>
        <row r="458">
          <cell r="G458" t="str">
            <v>5058101</v>
          </cell>
          <cell r="P458">
            <v>0</v>
          </cell>
          <cell r="Q458">
            <v>1219659224.3399999</v>
          </cell>
        </row>
        <row r="459">
          <cell r="G459" t="str">
            <v>5058102</v>
          </cell>
          <cell r="P459">
            <v>0</v>
          </cell>
          <cell r="Q459">
            <v>32904391.359999999</v>
          </cell>
        </row>
        <row r="460">
          <cell r="G460" t="str">
            <v>5058301</v>
          </cell>
          <cell r="P460">
            <v>0</v>
          </cell>
          <cell r="Q460">
            <v>53843962.939999998</v>
          </cell>
        </row>
        <row r="461">
          <cell r="G461" t="str">
            <v>5058302</v>
          </cell>
          <cell r="P461">
            <v>0</v>
          </cell>
          <cell r="Q461">
            <v>7494630.2599999998</v>
          </cell>
        </row>
        <row r="462">
          <cell r="G462" t="str">
            <v>5068201</v>
          </cell>
          <cell r="P462">
            <v>0</v>
          </cell>
          <cell r="Q462">
            <v>-638898314.45000005</v>
          </cell>
        </row>
        <row r="463">
          <cell r="G463" t="str">
            <v>5068401</v>
          </cell>
          <cell r="P463">
            <v>0</v>
          </cell>
          <cell r="Q463">
            <v>-33294691.510000002</v>
          </cell>
        </row>
        <row r="464">
          <cell r="G464" t="str">
            <v>5078101</v>
          </cell>
          <cell r="P464">
            <v>0</v>
          </cell>
          <cell r="Q464">
            <v>0</v>
          </cell>
        </row>
        <row r="465">
          <cell r="G465" t="str">
            <v>5078102</v>
          </cell>
          <cell r="P465">
            <v>0</v>
          </cell>
          <cell r="Q465">
            <v>871410.32</v>
          </cell>
        </row>
        <row r="466">
          <cell r="G466" t="str">
            <v>5078103</v>
          </cell>
          <cell r="P466">
            <v>0</v>
          </cell>
          <cell r="Q466">
            <v>3173.78</v>
          </cell>
        </row>
        <row r="467">
          <cell r="G467" t="str">
            <v>5078301</v>
          </cell>
          <cell r="P467">
            <v>0</v>
          </cell>
          <cell r="Q467">
            <v>268658.71999999997</v>
          </cell>
        </row>
        <row r="468">
          <cell r="G468" t="str">
            <v>5078302</v>
          </cell>
          <cell r="P468">
            <v>0</v>
          </cell>
          <cell r="Q468">
            <v>3828318.68</v>
          </cell>
        </row>
        <row r="469">
          <cell r="G469" t="str">
            <v>5111802</v>
          </cell>
          <cell r="P469">
            <v>0</v>
          </cell>
          <cell r="Q469">
            <v>5096800</v>
          </cell>
        </row>
        <row r="470">
          <cell r="G470" t="str">
            <v>5113100</v>
          </cell>
          <cell r="P470">
            <v>0</v>
          </cell>
          <cell r="Q470">
            <v>11392514.27</v>
          </cell>
        </row>
        <row r="471">
          <cell r="G471" t="str">
            <v>5113101</v>
          </cell>
          <cell r="P471">
            <v>0</v>
          </cell>
          <cell r="Q471">
            <v>193135.74</v>
          </cell>
        </row>
        <row r="472">
          <cell r="G472" t="str">
            <v>5113102</v>
          </cell>
          <cell r="P472">
            <v>0</v>
          </cell>
          <cell r="Q472">
            <v>258240.63</v>
          </cell>
        </row>
        <row r="473">
          <cell r="G473" t="str">
            <v>5113110</v>
          </cell>
          <cell r="P473">
            <v>0</v>
          </cell>
          <cell r="Q473">
            <v>125437.88</v>
          </cell>
        </row>
        <row r="474">
          <cell r="G474" t="str">
            <v>5113122</v>
          </cell>
          <cell r="P474">
            <v>0</v>
          </cell>
          <cell r="Q474">
            <v>15634.7</v>
          </cell>
        </row>
        <row r="475">
          <cell r="G475" t="str">
            <v>5113123</v>
          </cell>
          <cell r="P475">
            <v>0</v>
          </cell>
          <cell r="Q475">
            <v>705.46</v>
          </cell>
        </row>
        <row r="476">
          <cell r="G476" t="str">
            <v>5113130</v>
          </cell>
          <cell r="P476">
            <v>0</v>
          </cell>
          <cell r="Q476">
            <v>17778.28</v>
          </cell>
        </row>
        <row r="477">
          <cell r="G477" t="str">
            <v>5113131</v>
          </cell>
          <cell r="P477">
            <v>0</v>
          </cell>
          <cell r="Q477">
            <v>6639.63</v>
          </cell>
        </row>
        <row r="478">
          <cell r="G478" t="str">
            <v>5113140</v>
          </cell>
          <cell r="P478">
            <v>0</v>
          </cell>
          <cell r="Q478">
            <v>127964.01</v>
          </cell>
        </row>
        <row r="479">
          <cell r="G479" t="str">
            <v>5113141</v>
          </cell>
          <cell r="P479">
            <v>0</v>
          </cell>
          <cell r="Q479">
            <v>296073.03999999998</v>
          </cell>
        </row>
        <row r="480">
          <cell r="G480" t="str">
            <v>5113151</v>
          </cell>
          <cell r="P480">
            <v>0</v>
          </cell>
          <cell r="Q480">
            <v>-173914.5</v>
          </cell>
        </row>
        <row r="481">
          <cell r="G481" t="str">
            <v>5113165</v>
          </cell>
          <cell r="P481">
            <v>0</v>
          </cell>
          <cell r="Q481">
            <v>91828.2</v>
          </cell>
        </row>
        <row r="482">
          <cell r="G482" t="str">
            <v>5113170</v>
          </cell>
          <cell r="P482">
            <v>0</v>
          </cell>
          <cell r="Q482">
            <v>465269.09</v>
          </cell>
        </row>
        <row r="483">
          <cell r="G483" t="str">
            <v>5113180</v>
          </cell>
          <cell r="P483">
            <v>0</v>
          </cell>
          <cell r="Q483">
            <v>7791.63</v>
          </cell>
        </row>
        <row r="484">
          <cell r="G484" t="str">
            <v>5113182</v>
          </cell>
          <cell r="P484">
            <v>0</v>
          </cell>
          <cell r="Q484">
            <v>150645.73000000001</v>
          </cell>
        </row>
        <row r="485">
          <cell r="G485" t="str">
            <v>5113190</v>
          </cell>
          <cell r="P485">
            <v>0</v>
          </cell>
          <cell r="Q485">
            <v>1082171.8999999999</v>
          </cell>
        </row>
        <row r="486">
          <cell r="G486" t="str">
            <v>5113194</v>
          </cell>
          <cell r="P486">
            <v>0</v>
          </cell>
          <cell r="Q486">
            <v>6843.57</v>
          </cell>
        </row>
        <row r="487">
          <cell r="G487" t="str">
            <v>5113401</v>
          </cell>
          <cell r="P487">
            <v>0</v>
          </cell>
          <cell r="Q487">
            <v>156840</v>
          </cell>
        </row>
        <row r="488">
          <cell r="G488" t="str">
            <v>5113500</v>
          </cell>
          <cell r="P488">
            <v>0</v>
          </cell>
          <cell r="Q488">
            <v>148789.85</v>
          </cell>
        </row>
        <row r="489">
          <cell r="G489" t="str">
            <v>5118000</v>
          </cell>
          <cell r="P489">
            <v>0</v>
          </cell>
          <cell r="Q489">
            <v>34239180.159999996</v>
          </cell>
        </row>
        <row r="490">
          <cell r="G490" t="str">
            <v>5118110</v>
          </cell>
          <cell r="P490">
            <v>0</v>
          </cell>
          <cell r="Q490">
            <v>175251.43</v>
          </cell>
        </row>
        <row r="491">
          <cell r="G491" t="str">
            <v>5118112</v>
          </cell>
          <cell r="P491">
            <v>0</v>
          </cell>
          <cell r="Q491">
            <v>67427665.340000004</v>
          </cell>
        </row>
        <row r="492">
          <cell r="G492" t="str">
            <v>5118113</v>
          </cell>
          <cell r="P492">
            <v>0</v>
          </cell>
          <cell r="Q492">
            <v>3242651.51</v>
          </cell>
        </row>
        <row r="493">
          <cell r="G493" t="str">
            <v>5118114</v>
          </cell>
          <cell r="P493">
            <v>0</v>
          </cell>
          <cell r="Q493">
            <v>128336.77</v>
          </cell>
        </row>
        <row r="494">
          <cell r="G494" t="str">
            <v>5118117</v>
          </cell>
          <cell r="P494">
            <v>0</v>
          </cell>
          <cell r="Q494">
            <v>42406826.060000002</v>
          </cell>
        </row>
        <row r="495">
          <cell r="G495" t="str">
            <v>5118118</v>
          </cell>
          <cell r="P495">
            <v>0</v>
          </cell>
          <cell r="Q495">
            <v>40609430.350000001</v>
          </cell>
        </row>
        <row r="496">
          <cell r="G496" t="str">
            <v>5118124</v>
          </cell>
          <cell r="P496">
            <v>0</v>
          </cell>
          <cell r="Q496">
            <v>-7277.78</v>
          </cell>
        </row>
        <row r="497">
          <cell r="G497" t="str">
            <v>5118126</v>
          </cell>
          <cell r="P497">
            <v>0</v>
          </cell>
          <cell r="Q497">
            <v>1655839.01</v>
          </cell>
        </row>
        <row r="498">
          <cell r="G498" t="str">
            <v>5118128</v>
          </cell>
          <cell r="P498">
            <v>0</v>
          </cell>
          <cell r="Q498">
            <v>-97982.15</v>
          </cell>
        </row>
        <row r="499">
          <cell r="G499" t="str">
            <v>5118130</v>
          </cell>
          <cell r="P499">
            <v>0</v>
          </cell>
          <cell r="Q499">
            <v>-46297.78</v>
          </cell>
        </row>
        <row r="500">
          <cell r="G500" t="str">
            <v>5118132</v>
          </cell>
          <cell r="P500">
            <v>0</v>
          </cell>
          <cell r="Q500">
            <v>-11171.99</v>
          </cell>
        </row>
        <row r="501">
          <cell r="G501" t="str">
            <v>5118133</v>
          </cell>
          <cell r="P501">
            <v>0</v>
          </cell>
          <cell r="Q501">
            <v>1168773.9099999999</v>
          </cell>
        </row>
        <row r="502">
          <cell r="G502" t="str">
            <v>5118140</v>
          </cell>
          <cell r="P502">
            <v>0</v>
          </cell>
          <cell r="Q502">
            <v>10726060.609999999</v>
          </cell>
        </row>
        <row r="503">
          <cell r="G503" t="str">
            <v>5118150</v>
          </cell>
          <cell r="P503">
            <v>0</v>
          </cell>
          <cell r="Q503">
            <v>-51034571.68</v>
          </cell>
        </row>
        <row r="504">
          <cell r="G504" t="str">
            <v>5118160</v>
          </cell>
          <cell r="P504">
            <v>0</v>
          </cell>
          <cell r="Q504">
            <v>-232001018.53999999</v>
          </cell>
        </row>
        <row r="505">
          <cell r="G505" t="str">
            <v>5118161</v>
          </cell>
          <cell r="P505">
            <v>0</v>
          </cell>
          <cell r="Q505">
            <v>198763501.96000001</v>
          </cell>
        </row>
        <row r="506">
          <cell r="G506" t="str">
            <v>5118162</v>
          </cell>
          <cell r="P506">
            <v>0</v>
          </cell>
          <cell r="Q506">
            <v>6158445.3099999996</v>
          </cell>
        </row>
        <row r="507">
          <cell r="G507" t="str">
            <v>5118165</v>
          </cell>
          <cell r="P507">
            <v>0</v>
          </cell>
          <cell r="Q507">
            <v>2676213.06</v>
          </cell>
        </row>
        <row r="508">
          <cell r="G508" t="str">
            <v>5118311</v>
          </cell>
          <cell r="P508">
            <v>0</v>
          </cell>
          <cell r="Q508">
            <v>17206854.09</v>
          </cell>
        </row>
        <row r="509">
          <cell r="G509" t="str">
            <v>5118350</v>
          </cell>
          <cell r="P509">
            <v>0</v>
          </cell>
          <cell r="Q509">
            <v>3811347.92</v>
          </cell>
        </row>
        <row r="510">
          <cell r="G510" t="str">
            <v>5118361</v>
          </cell>
          <cell r="P510">
            <v>0</v>
          </cell>
          <cell r="Q510">
            <v>10568150.98</v>
          </cell>
        </row>
        <row r="511">
          <cell r="G511" t="str">
            <v>5118362</v>
          </cell>
          <cell r="P511">
            <v>0</v>
          </cell>
          <cell r="Q511">
            <v>24</v>
          </cell>
        </row>
        <row r="512">
          <cell r="G512" t="str">
            <v>5118363</v>
          </cell>
          <cell r="P512">
            <v>0</v>
          </cell>
          <cell r="Q512">
            <v>-17433500.41</v>
          </cell>
        </row>
        <row r="513">
          <cell r="G513" t="str">
            <v>5119454</v>
          </cell>
          <cell r="P513">
            <v>0</v>
          </cell>
          <cell r="Q513">
            <v>0</v>
          </cell>
        </row>
        <row r="514">
          <cell r="G514" t="str">
            <v>5126900</v>
          </cell>
          <cell r="P514">
            <v>0</v>
          </cell>
          <cell r="Q514">
            <v>-34239180.159999996</v>
          </cell>
        </row>
        <row r="515">
          <cell r="G515" t="str">
            <v>5126910</v>
          </cell>
          <cell r="P515">
            <v>0</v>
          </cell>
          <cell r="Q515">
            <v>-25707746.039999999</v>
          </cell>
        </row>
        <row r="516">
          <cell r="G516" t="str">
            <v>5128112</v>
          </cell>
          <cell r="P516">
            <v>0</v>
          </cell>
          <cell r="Q516">
            <v>154626854.53999999</v>
          </cell>
        </row>
        <row r="517">
          <cell r="G517" t="str">
            <v>5128113</v>
          </cell>
          <cell r="P517">
            <v>0</v>
          </cell>
          <cell r="Q517">
            <v>9483757.5199999996</v>
          </cell>
        </row>
        <row r="518">
          <cell r="G518" t="str">
            <v>5128117</v>
          </cell>
          <cell r="P518">
            <v>0</v>
          </cell>
          <cell r="Q518">
            <v>-617718.22</v>
          </cell>
        </row>
        <row r="519">
          <cell r="G519" t="str">
            <v>5128118</v>
          </cell>
          <cell r="P519">
            <v>0</v>
          </cell>
          <cell r="Q519">
            <v>5639967.6900000004</v>
          </cell>
        </row>
        <row r="520">
          <cell r="G520" t="str">
            <v>5128126</v>
          </cell>
          <cell r="P520">
            <v>0</v>
          </cell>
          <cell r="Q520">
            <v>-7634753.7199999997</v>
          </cell>
        </row>
        <row r="521">
          <cell r="G521" t="str">
            <v>5128140</v>
          </cell>
          <cell r="P521">
            <v>0</v>
          </cell>
          <cell r="Q521">
            <v>5310431.3899999997</v>
          </cell>
        </row>
        <row r="522">
          <cell r="G522" t="str">
            <v>5148101</v>
          </cell>
          <cell r="P522">
            <v>0</v>
          </cell>
          <cell r="Q522">
            <v>67673.38</v>
          </cell>
        </row>
        <row r="523">
          <cell r="G523" t="str">
            <v>5148302</v>
          </cell>
          <cell r="P523">
            <v>0</v>
          </cell>
          <cell r="Q523">
            <v>211463.7</v>
          </cell>
        </row>
        <row r="524">
          <cell r="G524" t="str">
            <v>5188102</v>
          </cell>
          <cell r="P524">
            <v>0</v>
          </cell>
          <cell r="Q524">
            <v>388577914.62</v>
          </cell>
        </row>
        <row r="525">
          <cell r="G525" t="str">
            <v>5188103</v>
          </cell>
          <cell r="P525">
            <v>0</v>
          </cell>
          <cell r="Q525">
            <v>877210.64</v>
          </cell>
        </row>
        <row r="526">
          <cell r="G526" t="str">
            <v>5188104</v>
          </cell>
          <cell r="P526">
            <v>0</v>
          </cell>
          <cell r="Q526">
            <v>1552168.11</v>
          </cell>
        </row>
        <row r="527">
          <cell r="G527" t="str">
            <v>5188105</v>
          </cell>
          <cell r="P527">
            <v>0</v>
          </cell>
          <cell r="Q527">
            <v>1420159.42</v>
          </cell>
        </row>
        <row r="528">
          <cell r="G528" t="str">
            <v>5188106</v>
          </cell>
          <cell r="P528">
            <v>0</v>
          </cell>
          <cell r="Q528">
            <v>1047213.9</v>
          </cell>
        </row>
        <row r="529">
          <cell r="G529" t="str">
            <v>5188108</v>
          </cell>
          <cell r="P529">
            <v>0</v>
          </cell>
          <cell r="Q529">
            <v>47581.45</v>
          </cell>
        </row>
        <row r="530">
          <cell r="G530" t="str">
            <v>5188109</v>
          </cell>
          <cell r="P530">
            <v>0</v>
          </cell>
          <cell r="Q530">
            <v>163555793.84999999</v>
          </cell>
        </row>
        <row r="531">
          <cell r="G531" t="str">
            <v>5188120</v>
          </cell>
          <cell r="P531">
            <v>0</v>
          </cell>
          <cell r="Q531">
            <v>5162348.75</v>
          </cell>
        </row>
        <row r="532">
          <cell r="G532" t="str">
            <v>5188121</v>
          </cell>
          <cell r="P532">
            <v>0</v>
          </cell>
          <cell r="Q532">
            <v>28674625.280000001</v>
          </cell>
        </row>
        <row r="533">
          <cell r="G533" t="str">
            <v>5188140</v>
          </cell>
          <cell r="P533">
            <v>0</v>
          </cell>
          <cell r="Q533">
            <v>1131626.6100000001</v>
          </cell>
        </row>
        <row r="534">
          <cell r="G534" t="str">
            <v>5188301</v>
          </cell>
          <cell r="P534">
            <v>0</v>
          </cell>
          <cell r="Q534">
            <v>14141525.85</v>
          </cell>
        </row>
        <row r="535">
          <cell r="G535" t="str">
            <v>5189200</v>
          </cell>
          <cell r="P535">
            <v>0</v>
          </cell>
          <cell r="Q535">
            <v>544011.75</v>
          </cell>
        </row>
        <row r="536">
          <cell r="G536" t="str">
            <v>5212600</v>
          </cell>
          <cell r="P536">
            <v>0</v>
          </cell>
          <cell r="Q536">
            <v>132898.25</v>
          </cell>
        </row>
        <row r="537">
          <cell r="G537" t="str">
            <v>5218500</v>
          </cell>
          <cell r="P537">
            <v>0</v>
          </cell>
          <cell r="Q537">
            <v>7428607.3399999999</v>
          </cell>
        </row>
        <row r="538">
          <cell r="G538" t="str">
            <v>5218501</v>
          </cell>
          <cell r="P538">
            <v>0</v>
          </cell>
          <cell r="Q538">
            <v>25256717.039999999</v>
          </cell>
        </row>
        <row r="539">
          <cell r="G539" t="str">
            <v>5218502</v>
          </cell>
          <cell r="P539">
            <v>0</v>
          </cell>
          <cell r="Q539">
            <v>89672358.640000001</v>
          </cell>
        </row>
        <row r="540">
          <cell r="G540" t="str">
            <v>5218503</v>
          </cell>
          <cell r="P540">
            <v>0</v>
          </cell>
          <cell r="Q540">
            <v>38608994.509999998</v>
          </cell>
        </row>
        <row r="541">
          <cell r="G541" t="str">
            <v>5218504</v>
          </cell>
          <cell r="P541">
            <v>0</v>
          </cell>
          <cell r="Q541">
            <v>890905.21</v>
          </cell>
        </row>
        <row r="542">
          <cell r="G542" t="str">
            <v>5218506</v>
          </cell>
          <cell r="P542">
            <v>0</v>
          </cell>
          <cell r="Q542">
            <v>326098623.27999997</v>
          </cell>
        </row>
        <row r="543">
          <cell r="G543" t="str">
            <v>5218507</v>
          </cell>
          <cell r="P543">
            <v>0</v>
          </cell>
          <cell r="Q543">
            <v>1043457.93</v>
          </cell>
        </row>
        <row r="544">
          <cell r="G544" t="str">
            <v>5218508</v>
          </cell>
          <cell r="P544">
            <v>0</v>
          </cell>
          <cell r="Q544">
            <v>87557384.549999997</v>
          </cell>
        </row>
        <row r="545">
          <cell r="G545" t="str">
            <v>5218509</v>
          </cell>
          <cell r="P545">
            <v>0</v>
          </cell>
          <cell r="Q545">
            <v>14020067.15</v>
          </cell>
        </row>
        <row r="546">
          <cell r="G546" t="str">
            <v>5218521</v>
          </cell>
          <cell r="P546">
            <v>0</v>
          </cell>
          <cell r="Q546">
            <v>4594972.3600000003</v>
          </cell>
        </row>
        <row r="547">
          <cell r="G547" t="str">
            <v>5218904</v>
          </cell>
          <cell r="P547">
            <v>0</v>
          </cell>
          <cell r="Q547">
            <v>5668959.3899999997</v>
          </cell>
        </row>
        <row r="548">
          <cell r="G548" t="str">
            <v>5219300</v>
          </cell>
          <cell r="P548">
            <v>0</v>
          </cell>
          <cell r="Q548">
            <v>47913.06</v>
          </cell>
        </row>
        <row r="549">
          <cell r="G549" t="str">
            <v>5228601</v>
          </cell>
          <cell r="P549">
            <v>0</v>
          </cell>
          <cell r="Q549">
            <v>-376846.3</v>
          </cell>
        </row>
        <row r="550">
          <cell r="G550" t="str">
            <v>5228602</v>
          </cell>
          <cell r="P550">
            <v>0</v>
          </cell>
          <cell r="Q550">
            <v>-11172407.84</v>
          </cell>
        </row>
        <row r="551">
          <cell r="G551" t="str">
            <v>5238501</v>
          </cell>
          <cell r="P551">
            <v>0</v>
          </cell>
          <cell r="Q551">
            <v>504579313.02999997</v>
          </cell>
        </row>
        <row r="552">
          <cell r="G552" t="str">
            <v>5248601</v>
          </cell>
          <cell r="P552">
            <v>0</v>
          </cell>
          <cell r="Q552">
            <v>-6079087.4800000004</v>
          </cell>
        </row>
        <row r="553">
          <cell r="G553" t="str">
            <v>5258501</v>
          </cell>
          <cell r="P553">
            <v>0</v>
          </cell>
          <cell r="Q553">
            <v>92476485.549999997</v>
          </cell>
        </row>
        <row r="554">
          <cell r="G554" t="str">
            <v>5258502</v>
          </cell>
          <cell r="P554">
            <v>0</v>
          </cell>
          <cell r="Q554">
            <v>145215875.55000001</v>
          </cell>
        </row>
        <row r="555">
          <cell r="G555" t="str">
            <v>5258503</v>
          </cell>
          <cell r="P555">
            <v>0</v>
          </cell>
          <cell r="Q555">
            <v>682824.83</v>
          </cell>
        </row>
        <row r="556">
          <cell r="G556" t="str">
            <v>5258504</v>
          </cell>
          <cell r="P556">
            <v>0</v>
          </cell>
          <cell r="Q556">
            <v>305660491.64999998</v>
          </cell>
        </row>
        <row r="557">
          <cell r="G557" t="str">
            <v>5258505</v>
          </cell>
          <cell r="P557">
            <v>0</v>
          </cell>
          <cell r="Q557">
            <v>14561871.26</v>
          </cell>
        </row>
        <row r="558">
          <cell r="G558" t="str">
            <v>5258506</v>
          </cell>
          <cell r="P558">
            <v>0</v>
          </cell>
          <cell r="Q558">
            <v>97424507.650000006</v>
          </cell>
        </row>
        <row r="559">
          <cell r="G559" t="str">
            <v>5258509</v>
          </cell>
          <cell r="P559">
            <v>0</v>
          </cell>
          <cell r="Q559">
            <v>28968126.109999999</v>
          </cell>
        </row>
        <row r="560">
          <cell r="G560" t="str">
            <v>5258510</v>
          </cell>
          <cell r="P560">
            <v>0</v>
          </cell>
          <cell r="Q560">
            <v>36342626.350000001</v>
          </cell>
        </row>
        <row r="561">
          <cell r="G561" t="str">
            <v>5258513</v>
          </cell>
          <cell r="P561">
            <v>0</v>
          </cell>
          <cell r="Q561">
            <v>3553595.57</v>
          </cell>
        </row>
        <row r="562">
          <cell r="G562" t="str">
            <v>5258531</v>
          </cell>
          <cell r="P562">
            <v>0</v>
          </cell>
          <cell r="Q562">
            <v>17003872.109999999</v>
          </cell>
        </row>
        <row r="563">
          <cell r="G563" t="str">
            <v>5258532</v>
          </cell>
          <cell r="P563">
            <v>0</v>
          </cell>
          <cell r="Q563">
            <v>83440.62</v>
          </cell>
        </row>
        <row r="564">
          <cell r="G564" t="str">
            <v>5258533</v>
          </cell>
          <cell r="P564">
            <v>0</v>
          </cell>
          <cell r="Q564">
            <v>2207814.7000000002</v>
          </cell>
        </row>
        <row r="565">
          <cell r="G565" t="str">
            <v>5258534</v>
          </cell>
          <cell r="P565">
            <v>0</v>
          </cell>
          <cell r="Q565">
            <v>108112.86</v>
          </cell>
        </row>
        <row r="566">
          <cell r="G566" t="str">
            <v>5258541</v>
          </cell>
          <cell r="P566">
            <v>0</v>
          </cell>
          <cell r="Q566">
            <v>42282926.780000001</v>
          </cell>
        </row>
        <row r="567">
          <cell r="G567" t="str">
            <v>5258542</v>
          </cell>
          <cell r="P567">
            <v>0</v>
          </cell>
          <cell r="Q567">
            <v>1269150.44</v>
          </cell>
        </row>
        <row r="568">
          <cell r="G568" t="str">
            <v>5258543</v>
          </cell>
          <cell r="P568">
            <v>0</v>
          </cell>
          <cell r="Q568">
            <v>5823152.4199999999</v>
          </cell>
        </row>
        <row r="569">
          <cell r="G569" t="str">
            <v>5258544</v>
          </cell>
          <cell r="P569">
            <v>0</v>
          </cell>
          <cell r="Q569">
            <v>637698.71</v>
          </cell>
        </row>
        <row r="570">
          <cell r="G570" t="str">
            <v>5258551</v>
          </cell>
          <cell r="P570">
            <v>0</v>
          </cell>
          <cell r="Q570">
            <v>4829116.18</v>
          </cell>
        </row>
        <row r="571">
          <cell r="G571" t="str">
            <v>5258552</v>
          </cell>
          <cell r="P571">
            <v>0</v>
          </cell>
          <cell r="Q571">
            <v>131616.89000000001</v>
          </cell>
        </row>
        <row r="572">
          <cell r="G572" t="str">
            <v>5258554</v>
          </cell>
          <cell r="P572">
            <v>0</v>
          </cell>
          <cell r="Q572">
            <v>14302.96</v>
          </cell>
        </row>
        <row r="573">
          <cell r="G573" t="str">
            <v>5258556</v>
          </cell>
          <cell r="P573">
            <v>0</v>
          </cell>
          <cell r="Q573">
            <v>377510.12</v>
          </cell>
        </row>
        <row r="574">
          <cell r="G574" t="str">
            <v>5258557</v>
          </cell>
          <cell r="P574">
            <v>0</v>
          </cell>
          <cell r="Q574">
            <v>72303.710000000006</v>
          </cell>
        </row>
        <row r="575">
          <cell r="G575" t="str">
            <v>5258903</v>
          </cell>
          <cell r="P575">
            <v>0</v>
          </cell>
          <cell r="Q575">
            <v>5799271.1299999999</v>
          </cell>
        </row>
        <row r="576">
          <cell r="G576" t="str">
            <v>5258952</v>
          </cell>
          <cell r="P576">
            <v>0</v>
          </cell>
          <cell r="Q576">
            <v>1061.83</v>
          </cell>
        </row>
        <row r="577">
          <cell r="G577" t="str">
            <v>5268601</v>
          </cell>
          <cell r="P577">
            <v>0</v>
          </cell>
          <cell r="Q577">
            <v>-882032.01</v>
          </cell>
        </row>
        <row r="578">
          <cell r="G578" t="str">
            <v>5268602</v>
          </cell>
          <cell r="P578">
            <v>0</v>
          </cell>
          <cell r="Q578">
            <v>-2706498.85</v>
          </cell>
        </row>
        <row r="579">
          <cell r="G579" t="str">
            <v>5278501</v>
          </cell>
          <cell r="P579">
            <v>0</v>
          </cell>
          <cell r="Q579">
            <v>147994252.75999999</v>
          </cell>
        </row>
        <row r="580">
          <cell r="G580" t="str">
            <v>5278502</v>
          </cell>
          <cell r="P580">
            <v>0</v>
          </cell>
          <cell r="Q580">
            <v>22711344</v>
          </cell>
        </row>
        <row r="581">
          <cell r="G581" t="str">
            <v>5278901</v>
          </cell>
          <cell r="P581">
            <v>0</v>
          </cell>
          <cell r="Q581">
            <v>29700508.690000001</v>
          </cell>
        </row>
        <row r="582">
          <cell r="G582" t="str">
            <v>5278903</v>
          </cell>
          <cell r="P582">
            <v>0</v>
          </cell>
          <cell r="Q582">
            <v>0</v>
          </cell>
        </row>
        <row r="583">
          <cell r="G583" t="str">
            <v>5298501</v>
          </cell>
          <cell r="P583">
            <v>0</v>
          </cell>
          <cell r="Q583">
            <v>152121549.47</v>
          </cell>
        </row>
        <row r="584">
          <cell r="G584" t="str">
            <v>5298502</v>
          </cell>
          <cell r="P584">
            <v>0</v>
          </cell>
          <cell r="Q584">
            <v>-180987477.28999999</v>
          </cell>
        </row>
        <row r="585">
          <cell r="G585" t="str">
            <v>5298504</v>
          </cell>
          <cell r="P585">
            <v>0</v>
          </cell>
          <cell r="Q585">
            <v>372090.29</v>
          </cell>
        </row>
        <row r="586">
          <cell r="G586" t="str">
            <v>5321802</v>
          </cell>
          <cell r="P586">
            <v>0</v>
          </cell>
          <cell r="Q586">
            <v>209760</v>
          </cell>
        </row>
        <row r="587">
          <cell r="G587" t="str">
            <v>5327300</v>
          </cell>
          <cell r="P587">
            <v>0</v>
          </cell>
          <cell r="Q587">
            <v>-21173.39</v>
          </cell>
        </row>
        <row r="588">
          <cell r="G588" t="str">
            <v>5328000</v>
          </cell>
          <cell r="P588">
            <v>0</v>
          </cell>
          <cell r="Q588">
            <v>17079399.82</v>
          </cell>
        </row>
        <row r="589">
          <cell r="G589" t="str">
            <v>5328510</v>
          </cell>
          <cell r="P589">
            <v>0</v>
          </cell>
          <cell r="Q589">
            <v>13371.01</v>
          </cell>
        </row>
        <row r="590">
          <cell r="G590" t="str">
            <v>5328512</v>
          </cell>
          <cell r="P590">
            <v>0</v>
          </cell>
          <cell r="Q590">
            <v>121169701.28</v>
          </cell>
        </row>
        <row r="591">
          <cell r="G591" t="str">
            <v>5328513</v>
          </cell>
          <cell r="P591">
            <v>0</v>
          </cell>
          <cell r="Q591">
            <v>3328123.94</v>
          </cell>
        </row>
        <row r="592">
          <cell r="G592" t="str">
            <v>5328514</v>
          </cell>
          <cell r="P592">
            <v>0</v>
          </cell>
          <cell r="Q592">
            <v>154028.98000000001</v>
          </cell>
        </row>
        <row r="593">
          <cell r="G593" t="str">
            <v>5328517</v>
          </cell>
          <cell r="P593">
            <v>0</v>
          </cell>
          <cell r="Q593">
            <v>41011524.890000001</v>
          </cell>
        </row>
        <row r="594">
          <cell r="G594" t="str">
            <v>5328518</v>
          </cell>
          <cell r="P594">
            <v>0</v>
          </cell>
          <cell r="Q594">
            <v>14368523.07</v>
          </cell>
        </row>
        <row r="595">
          <cell r="G595" t="str">
            <v>5328526</v>
          </cell>
          <cell r="P595">
            <v>0</v>
          </cell>
          <cell r="Q595">
            <v>-21143632.149999999</v>
          </cell>
        </row>
        <row r="596">
          <cell r="G596" t="str">
            <v>5328528</v>
          </cell>
          <cell r="P596">
            <v>0</v>
          </cell>
          <cell r="Q596">
            <v>-3129717.97</v>
          </cell>
        </row>
        <row r="597">
          <cell r="G597" t="str">
            <v>5328532</v>
          </cell>
          <cell r="P597">
            <v>0</v>
          </cell>
          <cell r="Q597">
            <v>-6370.22</v>
          </cell>
        </row>
        <row r="598">
          <cell r="G598" t="str">
            <v>5328533</v>
          </cell>
          <cell r="P598">
            <v>0</v>
          </cell>
          <cell r="Q598">
            <v>259181.98</v>
          </cell>
        </row>
        <row r="599">
          <cell r="G599" t="str">
            <v>5328540</v>
          </cell>
          <cell r="P599">
            <v>0</v>
          </cell>
          <cell r="Q599">
            <v>3378198.76</v>
          </cell>
        </row>
        <row r="600">
          <cell r="G600" t="str">
            <v>5328550</v>
          </cell>
          <cell r="P600">
            <v>0</v>
          </cell>
          <cell r="Q600">
            <v>-32033995.300000001</v>
          </cell>
        </row>
        <row r="601">
          <cell r="G601" t="str">
            <v>5328910</v>
          </cell>
          <cell r="P601">
            <v>0</v>
          </cell>
          <cell r="Q601">
            <v>56195.6</v>
          </cell>
        </row>
        <row r="602">
          <cell r="G602" t="str">
            <v>5336900</v>
          </cell>
          <cell r="P602">
            <v>0</v>
          </cell>
          <cell r="Q602">
            <v>-17079399.82</v>
          </cell>
        </row>
        <row r="603">
          <cell r="G603" t="str">
            <v>5336910</v>
          </cell>
          <cell r="P603">
            <v>0</v>
          </cell>
          <cell r="Q603">
            <v>-4594972.3600000003</v>
          </cell>
        </row>
        <row r="604">
          <cell r="G604" t="str">
            <v>5338512</v>
          </cell>
          <cell r="P604">
            <v>0</v>
          </cell>
          <cell r="Q604">
            <v>24255624.109999999</v>
          </cell>
        </row>
        <row r="605">
          <cell r="G605" t="str">
            <v>5338513</v>
          </cell>
          <cell r="P605">
            <v>0</v>
          </cell>
          <cell r="Q605">
            <v>2290949.86</v>
          </cell>
        </row>
        <row r="606">
          <cell r="G606" t="str">
            <v>5338526</v>
          </cell>
          <cell r="P606">
            <v>0</v>
          </cell>
          <cell r="Q606">
            <v>-81838.899999999994</v>
          </cell>
        </row>
        <row r="607">
          <cell r="G607" t="str">
            <v>5338540</v>
          </cell>
          <cell r="P607">
            <v>0</v>
          </cell>
          <cell r="Q607">
            <v>3167268.14</v>
          </cell>
        </row>
        <row r="608">
          <cell r="G608" t="str">
            <v>5350141</v>
          </cell>
          <cell r="P608">
            <v>0</v>
          </cell>
          <cell r="Q608">
            <v>19246.810000000001</v>
          </cell>
        </row>
        <row r="609">
          <cell r="G609" t="str">
            <v>5350161</v>
          </cell>
          <cell r="P609">
            <v>0</v>
          </cell>
          <cell r="Q609">
            <v>2778993.46</v>
          </cell>
        </row>
        <row r="610">
          <cell r="G610" t="str">
            <v>5350162</v>
          </cell>
          <cell r="P610">
            <v>0</v>
          </cell>
          <cell r="Q610">
            <v>513823.25</v>
          </cell>
        </row>
        <row r="611">
          <cell r="G611" t="str">
            <v>5350168</v>
          </cell>
          <cell r="P611">
            <v>0</v>
          </cell>
          <cell r="Q611">
            <v>120290.06</v>
          </cell>
        </row>
        <row r="612">
          <cell r="G612" t="str">
            <v>5351500</v>
          </cell>
          <cell r="P612">
            <v>0</v>
          </cell>
          <cell r="Q612">
            <v>60026.95</v>
          </cell>
        </row>
        <row r="613">
          <cell r="G613" t="str">
            <v>5359961</v>
          </cell>
          <cell r="P613">
            <v>0</v>
          </cell>
          <cell r="Q613">
            <v>-402622.62</v>
          </cell>
        </row>
        <row r="614">
          <cell r="G614" t="str">
            <v>5368501</v>
          </cell>
          <cell r="P614">
            <v>0</v>
          </cell>
          <cell r="Q614">
            <v>0</v>
          </cell>
        </row>
        <row r="615">
          <cell r="G615" t="str">
            <v>5390721</v>
          </cell>
          <cell r="P615">
            <v>0</v>
          </cell>
          <cell r="Q615">
            <v>-0.02</v>
          </cell>
        </row>
        <row r="616">
          <cell r="G616" t="str">
            <v>5390742</v>
          </cell>
          <cell r="P616">
            <v>0</v>
          </cell>
          <cell r="Q616">
            <v>0.02</v>
          </cell>
        </row>
        <row r="617">
          <cell r="G617" t="str">
            <v>5478500</v>
          </cell>
          <cell r="P617">
            <v>0</v>
          </cell>
          <cell r="Q617">
            <v>101807854.69</v>
          </cell>
        </row>
        <row r="618">
          <cell r="G618" t="str">
            <v>5478503</v>
          </cell>
          <cell r="P618">
            <v>0</v>
          </cell>
          <cell r="Q618">
            <v>710636.27</v>
          </cell>
        </row>
        <row r="619">
          <cell r="G619" t="str">
            <v>5478504</v>
          </cell>
          <cell r="P619">
            <v>0</v>
          </cell>
          <cell r="Q619">
            <v>11730.55</v>
          </cell>
        </row>
        <row r="620">
          <cell r="G620" t="str">
            <v>5478508</v>
          </cell>
          <cell r="P620">
            <v>0</v>
          </cell>
          <cell r="Q620">
            <v>3962.96</v>
          </cell>
        </row>
        <row r="621">
          <cell r="G621" t="str">
            <v>5478540</v>
          </cell>
          <cell r="P621">
            <v>0</v>
          </cell>
          <cell r="Q621">
            <v>674929.71</v>
          </cell>
        </row>
        <row r="622">
          <cell r="G622" t="str">
            <v>5478601</v>
          </cell>
          <cell r="P622">
            <v>0</v>
          </cell>
          <cell r="Q622">
            <v>-22136.47</v>
          </cell>
        </row>
        <row r="623">
          <cell r="G623" t="str">
            <v>5510441</v>
          </cell>
          <cell r="P623">
            <v>0</v>
          </cell>
          <cell r="Q623">
            <v>11186.07</v>
          </cell>
        </row>
        <row r="624">
          <cell r="G624" t="str">
            <v>5510461</v>
          </cell>
          <cell r="P624">
            <v>0</v>
          </cell>
          <cell r="Q624">
            <v>1408782.81</v>
          </cell>
        </row>
        <row r="625">
          <cell r="G625" t="str">
            <v>5510462</v>
          </cell>
          <cell r="P625">
            <v>0</v>
          </cell>
          <cell r="Q625">
            <v>96041.4</v>
          </cell>
        </row>
        <row r="626">
          <cell r="G626" t="str">
            <v>5510468</v>
          </cell>
          <cell r="P626">
            <v>0</v>
          </cell>
          <cell r="Q626">
            <v>315186.94</v>
          </cell>
        </row>
        <row r="627">
          <cell r="G627" t="str">
            <v>5518880</v>
          </cell>
          <cell r="P627">
            <v>0</v>
          </cell>
          <cell r="Q627">
            <v>551526.9</v>
          </cell>
        </row>
        <row r="628">
          <cell r="G628" t="str">
            <v>5519961</v>
          </cell>
          <cell r="P628">
            <v>0</v>
          </cell>
          <cell r="Q628">
            <v>-198836.25</v>
          </cell>
        </row>
        <row r="629">
          <cell r="G629" t="str">
            <v>5580420</v>
          </cell>
          <cell r="P629">
            <v>0</v>
          </cell>
          <cell r="Q629">
            <v>166429.94</v>
          </cell>
        </row>
        <row r="630">
          <cell r="G630" t="str">
            <v>5581100</v>
          </cell>
          <cell r="P630">
            <v>0</v>
          </cell>
          <cell r="Q630">
            <v>67966553.719999999</v>
          </cell>
        </row>
        <row r="631">
          <cell r="G631" t="str">
            <v>5581101</v>
          </cell>
          <cell r="P631">
            <v>0</v>
          </cell>
          <cell r="Q631">
            <v>8823109.5600000005</v>
          </cell>
        </row>
        <row r="632">
          <cell r="G632" t="str">
            <v>5581130</v>
          </cell>
          <cell r="P632">
            <v>0</v>
          </cell>
          <cell r="Q632">
            <v>1518.05</v>
          </cell>
        </row>
        <row r="633">
          <cell r="G633" t="str">
            <v>5581200</v>
          </cell>
          <cell r="P633">
            <v>0</v>
          </cell>
          <cell r="Q633">
            <v>277928.18</v>
          </cell>
        </row>
        <row r="634">
          <cell r="G634" t="str">
            <v>5581201</v>
          </cell>
          <cell r="P634">
            <v>0</v>
          </cell>
          <cell r="Q634">
            <v>7374.5</v>
          </cell>
        </row>
        <row r="635">
          <cell r="G635" t="str">
            <v>5581208</v>
          </cell>
          <cell r="P635">
            <v>0</v>
          </cell>
          <cell r="Q635">
            <v>87404.62</v>
          </cell>
        </row>
        <row r="636">
          <cell r="G636" t="str">
            <v>5581209</v>
          </cell>
          <cell r="P636">
            <v>0</v>
          </cell>
          <cell r="Q636">
            <v>268760</v>
          </cell>
        </row>
        <row r="637">
          <cell r="G637" t="str">
            <v>5581250</v>
          </cell>
          <cell r="P637">
            <v>0</v>
          </cell>
          <cell r="Q637">
            <v>23906522.41</v>
          </cell>
        </row>
        <row r="638">
          <cell r="G638" t="str">
            <v>5581260</v>
          </cell>
          <cell r="P638">
            <v>0</v>
          </cell>
          <cell r="Q638">
            <v>11545322.99</v>
          </cell>
        </row>
        <row r="639">
          <cell r="G639" t="str">
            <v>5581300</v>
          </cell>
          <cell r="P639">
            <v>0</v>
          </cell>
          <cell r="Q639">
            <v>593762.52</v>
          </cell>
        </row>
        <row r="640">
          <cell r="G640" t="str">
            <v>5581350</v>
          </cell>
          <cell r="P640">
            <v>0</v>
          </cell>
          <cell r="Q640">
            <v>1182672.5</v>
          </cell>
        </row>
        <row r="641">
          <cell r="G641" t="str">
            <v>5581351</v>
          </cell>
          <cell r="P641">
            <v>0</v>
          </cell>
          <cell r="Q641">
            <v>280660.92</v>
          </cell>
        </row>
        <row r="642">
          <cell r="G642" t="str">
            <v>5581352</v>
          </cell>
          <cell r="P642">
            <v>0</v>
          </cell>
          <cell r="Q642">
            <v>2436.5</v>
          </cell>
        </row>
        <row r="643">
          <cell r="G643" t="str">
            <v>5581888</v>
          </cell>
          <cell r="P643">
            <v>0</v>
          </cell>
          <cell r="Q643">
            <v>-58910056.68</v>
          </cell>
        </row>
        <row r="644">
          <cell r="G644" t="str">
            <v>5581889</v>
          </cell>
          <cell r="P644">
            <v>0</v>
          </cell>
          <cell r="Q644">
            <v>44193091.020000003</v>
          </cell>
        </row>
        <row r="645">
          <cell r="G645" t="str">
            <v>5582100</v>
          </cell>
          <cell r="P645">
            <v>0</v>
          </cell>
          <cell r="Q645">
            <v>11525076.35</v>
          </cell>
        </row>
        <row r="646">
          <cell r="G646" t="str">
            <v>5582200</v>
          </cell>
          <cell r="P646">
            <v>0</v>
          </cell>
          <cell r="Q646">
            <v>25238422.399999999</v>
          </cell>
        </row>
        <row r="647">
          <cell r="G647" t="str">
            <v>5582288</v>
          </cell>
          <cell r="P647">
            <v>0</v>
          </cell>
          <cell r="Q647">
            <v>-16473529.550000001</v>
          </cell>
        </row>
        <row r="648">
          <cell r="G648" t="str">
            <v>5582289</v>
          </cell>
          <cell r="P648">
            <v>0</v>
          </cell>
          <cell r="Q648">
            <v>13282670.810000001</v>
          </cell>
        </row>
        <row r="649">
          <cell r="G649" t="str">
            <v>5583120</v>
          </cell>
          <cell r="P649">
            <v>0</v>
          </cell>
          <cell r="Q649">
            <v>462704.21</v>
          </cell>
        </row>
        <row r="650">
          <cell r="G650" t="str">
            <v>5583130</v>
          </cell>
          <cell r="P650">
            <v>0</v>
          </cell>
          <cell r="Q650">
            <v>168684.86</v>
          </cell>
        </row>
        <row r="651">
          <cell r="G651" t="str">
            <v>5583131</v>
          </cell>
          <cell r="P651">
            <v>0</v>
          </cell>
          <cell r="Q651">
            <v>74166.73</v>
          </cell>
        </row>
        <row r="652">
          <cell r="G652" t="str">
            <v>5583140</v>
          </cell>
          <cell r="P652">
            <v>0</v>
          </cell>
          <cell r="Q652">
            <v>8630.76</v>
          </cell>
        </row>
        <row r="653">
          <cell r="G653" t="str">
            <v>5583150</v>
          </cell>
          <cell r="P653">
            <v>0</v>
          </cell>
          <cell r="Q653">
            <v>492.01</v>
          </cell>
        </row>
        <row r="654">
          <cell r="G654" t="str">
            <v>5583160</v>
          </cell>
          <cell r="P654">
            <v>0</v>
          </cell>
          <cell r="Q654">
            <v>155508.64000000001</v>
          </cell>
        </row>
        <row r="655">
          <cell r="G655" t="str">
            <v>5583182</v>
          </cell>
          <cell r="P655">
            <v>0</v>
          </cell>
          <cell r="Q655">
            <v>38387.839999999997</v>
          </cell>
        </row>
        <row r="656">
          <cell r="G656" t="str">
            <v>5583183</v>
          </cell>
          <cell r="P656">
            <v>0</v>
          </cell>
          <cell r="Q656">
            <v>11018.91</v>
          </cell>
        </row>
        <row r="657">
          <cell r="G657" t="str">
            <v>5583185</v>
          </cell>
          <cell r="P657">
            <v>0</v>
          </cell>
          <cell r="Q657">
            <v>46249.52</v>
          </cell>
        </row>
        <row r="658">
          <cell r="G658" t="str">
            <v>5583186</v>
          </cell>
          <cell r="P658">
            <v>0</v>
          </cell>
          <cell r="Q658">
            <v>34633.49</v>
          </cell>
        </row>
        <row r="659">
          <cell r="G659" t="str">
            <v>5583190</v>
          </cell>
          <cell r="P659">
            <v>0</v>
          </cell>
          <cell r="Q659">
            <v>60481.96</v>
          </cell>
        </row>
        <row r="660">
          <cell r="G660" t="str">
            <v>5583191</v>
          </cell>
          <cell r="P660">
            <v>0</v>
          </cell>
          <cell r="Q660">
            <v>2054.08</v>
          </cell>
        </row>
        <row r="661">
          <cell r="G661" t="str">
            <v>5583192</v>
          </cell>
          <cell r="P661">
            <v>0</v>
          </cell>
          <cell r="Q661">
            <v>84766.21</v>
          </cell>
        </row>
        <row r="662">
          <cell r="G662" t="str">
            <v>5583194</v>
          </cell>
          <cell r="P662">
            <v>0</v>
          </cell>
          <cell r="Q662">
            <v>3830.23</v>
          </cell>
        </row>
        <row r="663">
          <cell r="G663" t="str">
            <v>5583195</v>
          </cell>
          <cell r="P663">
            <v>0</v>
          </cell>
          <cell r="Q663">
            <v>0</v>
          </cell>
        </row>
        <row r="664">
          <cell r="G664" t="str">
            <v>5583196</v>
          </cell>
          <cell r="P664">
            <v>0</v>
          </cell>
          <cell r="Q664">
            <v>2173.12</v>
          </cell>
        </row>
        <row r="665">
          <cell r="G665" t="str">
            <v>5583198</v>
          </cell>
          <cell r="P665">
            <v>0</v>
          </cell>
          <cell r="Q665">
            <v>7044.67</v>
          </cell>
        </row>
        <row r="666">
          <cell r="G666" t="str">
            <v>5583210</v>
          </cell>
          <cell r="P666">
            <v>0</v>
          </cell>
          <cell r="Q666">
            <v>1298848.83</v>
          </cell>
        </row>
        <row r="667">
          <cell r="G667" t="str">
            <v>5583211</v>
          </cell>
          <cell r="P667">
            <v>0</v>
          </cell>
          <cell r="Q667">
            <v>4181.78</v>
          </cell>
        </row>
        <row r="668">
          <cell r="G668" t="str">
            <v>5583220</v>
          </cell>
          <cell r="P668">
            <v>0</v>
          </cell>
          <cell r="Q668">
            <v>73370.710000000006</v>
          </cell>
        </row>
        <row r="669">
          <cell r="G669" t="str">
            <v>5583251</v>
          </cell>
          <cell r="P669">
            <v>0</v>
          </cell>
          <cell r="Q669">
            <v>0</v>
          </cell>
        </row>
        <row r="670">
          <cell r="G670" t="str">
            <v>5583301</v>
          </cell>
          <cell r="P670">
            <v>0</v>
          </cell>
          <cell r="Q670">
            <v>1687647.91</v>
          </cell>
        </row>
        <row r="671">
          <cell r="G671" t="str">
            <v>5583330</v>
          </cell>
          <cell r="P671">
            <v>0</v>
          </cell>
          <cell r="Q671">
            <v>1751006.78</v>
          </cell>
        </row>
        <row r="672">
          <cell r="G672" t="str">
            <v>5583346</v>
          </cell>
          <cell r="P672">
            <v>0</v>
          </cell>
          <cell r="Q672">
            <v>30001.75</v>
          </cell>
        </row>
        <row r="673">
          <cell r="G673" t="str">
            <v>5583410</v>
          </cell>
          <cell r="P673">
            <v>0</v>
          </cell>
          <cell r="Q673">
            <v>5347433.0999999996</v>
          </cell>
        </row>
        <row r="674">
          <cell r="G674" t="str">
            <v>5583420</v>
          </cell>
          <cell r="P674">
            <v>0</v>
          </cell>
          <cell r="Q674">
            <v>2116719.19</v>
          </cell>
        </row>
        <row r="675">
          <cell r="G675" t="str">
            <v>5583430</v>
          </cell>
          <cell r="P675">
            <v>0</v>
          </cell>
          <cell r="Q675">
            <v>-6571.76</v>
          </cell>
        </row>
        <row r="676">
          <cell r="G676" t="str">
            <v>5583510</v>
          </cell>
          <cell r="P676">
            <v>0</v>
          </cell>
          <cell r="Q676">
            <v>5265.85</v>
          </cell>
        </row>
        <row r="677">
          <cell r="G677" t="str">
            <v>5583520</v>
          </cell>
          <cell r="P677">
            <v>0</v>
          </cell>
          <cell r="Q677">
            <v>-16687.29</v>
          </cell>
        </row>
        <row r="678">
          <cell r="G678" t="str">
            <v>5583525</v>
          </cell>
          <cell r="P678">
            <v>0</v>
          </cell>
          <cell r="Q678">
            <v>71200.759999999995</v>
          </cell>
        </row>
        <row r="679">
          <cell r="G679" t="str">
            <v>5583540</v>
          </cell>
          <cell r="P679">
            <v>0</v>
          </cell>
          <cell r="Q679">
            <v>16302.15</v>
          </cell>
        </row>
        <row r="680">
          <cell r="G680" t="str">
            <v>5583540</v>
          </cell>
          <cell r="P680">
            <v>0</v>
          </cell>
          <cell r="Q680">
            <v>-2922.6</v>
          </cell>
        </row>
        <row r="681">
          <cell r="G681" t="str">
            <v>5583545</v>
          </cell>
          <cell r="P681">
            <v>0</v>
          </cell>
          <cell r="Q681">
            <v>115532.13</v>
          </cell>
        </row>
        <row r="682">
          <cell r="G682" t="str">
            <v>5583580</v>
          </cell>
          <cell r="P682">
            <v>0</v>
          </cell>
          <cell r="Q682">
            <v>37231.440000000002</v>
          </cell>
        </row>
        <row r="683">
          <cell r="G683" t="str">
            <v>5583590</v>
          </cell>
          <cell r="P683">
            <v>0</v>
          </cell>
          <cell r="Q683">
            <v>11631.58</v>
          </cell>
        </row>
        <row r="684">
          <cell r="G684" t="str">
            <v>5583590</v>
          </cell>
          <cell r="P684">
            <v>0</v>
          </cell>
          <cell r="Q684">
            <v>323298.28999999998</v>
          </cell>
        </row>
        <row r="685">
          <cell r="G685" t="str">
            <v>5583591</v>
          </cell>
          <cell r="P685">
            <v>0</v>
          </cell>
          <cell r="Q685">
            <v>359021.99</v>
          </cell>
        </row>
        <row r="686">
          <cell r="G686" t="str">
            <v>5583600</v>
          </cell>
          <cell r="P686">
            <v>0</v>
          </cell>
          <cell r="Q686">
            <v>320704.90000000002</v>
          </cell>
        </row>
        <row r="687">
          <cell r="G687" t="str">
            <v>5583601</v>
          </cell>
          <cell r="P687">
            <v>0</v>
          </cell>
          <cell r="Q687">
            <v>2133.7800000000002</v>
          </cell>
        </row>
        <row r="688">
          <cell r="G688" t="str">
            <v>5583630</v>
          </cell>
          <cell r="P688">
            <v>0</v>
          </cell>
          <cell r="Q688">
            <v>211661.65</v>
          </cell>
        </row>
        <row r="689">
          <cell r="G689" t="str">
            <v>5583710</v>
          </cell>
          <cell r="P689">
            <v>0</v>
          </cell>
          <cell r="Q689">
            <v>113445.48</v>
          </cell>
        </row>
        <row r="690">
          <cell r="G690" t="str">
            <v>5583716</v>
          </cell>
          <cell r="P690">
            <v>0</v>
          </cell>
          <cell r="Q690">
            <v>416202.51</v>
          </cell>
        </row>
        <row r="691">
          <cell r="G691" t="str">
            <v>5583760</v>
          </cell>
          <cell r="P691">
            <v>0</v>
          </cell>
          <cell r="Q691">
            <v>18867.55</v>
          </cell>
        </row>
        <row r="692">
          <cell r="G692" t="str">
            <v>5583770</v>
          </cell>
          <cell r="P692">
            <v>0</v>
          </cell>
          <cell r="Q692">
            <v>85702.33</v>
          </cell>
        </row>
        <row r="693">
          <cell r="G693" t="str">
            <v>5583780</v>
          </cell>
          <cell r="P693">
            <v>0</v>
          </cell>
          <cell r="Q693">
            <v>8771.4</v>
          </cell>
        </row>
        <row r="694">
          <cell r="G694" t="str">
            <v>5583790</v>
          </cell>
          <cell r="P694">
            <v>0</v>
          </cell>
          <cell r="Q694">
            <v>6841305.2000000002</v>
          </cell>
        </row>
        <row r="695">
          <cell r="G695" t="str">
            <v>5583790</v>
          </cell>
          <cell r="P695">
            <v>0</v>
          </cell>
          <cell r="Q695">
            <v>63652.480000000003</v>
          </cell>
        </row>
        <row r="696">
          <cell r="G696" t="str">
            <v>5583900</v>
          </cell>
          <cell r="P696">
            <v>0</v>
          </cell>
          <cell r="Q696">
            <v>12003.08</v>
          </cell>
        </row>
        <row r="697">
          <cell r="G697" t="str">
            <v>5583901</v>
          </cell>
          <cell r="P697">
            <v>0</v>
          </cell>
          <cell r="Q697">
            <v>0</v>
          </cell>
        </row>
        <row r="698">
          <cell r="G698" t="str">
            <v>5583910</v>
          </cell>
          <cell r="P698">
            <v>0</v>
          </cell>
          <cell r="Q698">
            <v>2295514.94</v>
          </cell>
        </row>
        <row r="699">
          <cell r="G699" t="str">
            <v>5583916</v>
          </cell>
          <cell r="P699">
            <v>0</v>
          </cell>
          <cell r="Q699">
            <v>216169.45</v>
          </cell>
        </row>
        <row r="700">
          <cell r="G700" t="str">
            <v>5583920</v>
          </cell>
          <cell r="P700">
            <v>0</v>
          </cell>
          <cell r="Q700">
            <v>71791.199999999997</v>
          </cell>
        </row>
        <row r="701">
          <cell r="G701" t="str">
            <v>5583930</v>
          </cell>
          <cell r="P701">
            <v>0</v>
          </cell>
          <cell r="Q701">
            <v>4280022.55</v>
          </cell>
        </row>
        <row r="702">
          <cell r="G702" t="str">
            <v>5583930</v>
          </cell>
          <cell r="P702">
            <v>0</v>
          </cell>
          <cell r="Q702">
            <v>9550442.8699999992</v>
          </cell>
        </row>
        <row r="703">
          <cell r="G703" t="str">
            <v>5583940</v>
          </cell>
          <cell r="P703">
            <v>0</v>
          </cell>
          <cell r="Q703">
            <v>4787.8900000000003</v>
          </cell>
        </row>
        <row r="704">
          <cell r="G704" t="str">
            <v>5583940</v>
          </cell>
          <cell r="P704">
            <v>0</v>
          </cell>
          <cell r="Q704">
            <v>127719.97</v>
          </cell>
        </row>
        <row r="705">
          <cell r="G705" t="str">
            <v>5583950</v>
          </cell>
          <cell r="P705">
            <v>0</v>
          </cell>
          <cell r="Q705">
            <v>15483.11</v>
          </cell>
        </row>
        <row r="706">
          <cell r="G706" t="str">
            <v>5583952</v>
          </cell>
          <cell r="P706">
            <v>0</v>
          </cell>
          <cell r="Q706">
            <v>3397570.67</v>
          </cell>
        </row>
        <row r="707">
          <cell r="G707" t="str">
            <v>5583955</v>
          </cell>
          <cell r="P707">
            <v>0</v>
          </cell>
          <cell r="Q707">
            <v>325952</v>
          </cell>
        </row>
        <row r="708">
          <cell r="G708" t="str">
            <v>5583958</v>
          </cell>
          <cell r="P708">
            <v>0</v>
          </cell>
          <cell r="Q708">
            <v>1451337.38</v>
          </cell>
        </row>
        <row r="709">
          <cell r="G709" t="str">
            <v>5583959</v>
          </cell>
          <cell r="P709">
            <v>0</v>
          </cell>
          <cell r="Q709">
            <v>7256688.4000000004</v>
          </cell>
        </row>
        <row r="710">
          <cell r="G710" t="str">
            <v>5583980</v>
          </cell>
          <cell r="P710">
            <v>0</v>
          </cell>
          <cell r="Q710">
            <v>51443.09</v>
          </cell>
        </row>
        <row r="711">
          <cell r="G711" t="str">
            <v>5583981</v>
          </cell>
          <cell r="P711">
            <v>0</v>
          </cell>
          <cell r="Q711">
            <v>576136.01</v>
          </cell>
        </row>
        <row r="712">
          <cell r="G712" t="str">
            <v>5583982</v>
          </cell>
          <cell r="P712">
            <v>0</v>
          </cell>
          <cell r="Q712">
            <v>5008.21</v>
          </cell>
        </row>
        <row r="713">
          <cell r="G713" t="str">
            <v>5583982</v>
          </cell>
          <cell r="P713">
            <v>0</v>
          </cell>
          <cell r="Q713">
            <v>522057.88</v>
          </cell>
        </row>
        <row r="714">
          <cell r="G714" t="str">
            <v>5583982</v>
          </cell>
          <cell r="P714">
            <v>0</v>
          </cell>
          <cell r="Q714">
            <v>117836.85</v>
          </cell>
        </row>
        <row r="715">
          <cell r="G715" t="str">
            <v>5583983</v>
          </cell>
          <cell r="P715">
            <v>0</v>
          </cell>
          <cell r="Q715">
            <v>0</v>
          </cell>
        </row>
        <row r="716">
          <cell r="G716" t="str">
            <v>5583986</v>
          </cell>
          <cell r="P716">
            <v>0</v>
          </cell>
          <cell r="Q716">
            <v>43663.07</v>
          </cell>
        </row>
        <row r="717">
          <cell r="G717" t="str">
            <v>5583988</v>
          </cell>
          <cell r="P717">
            <v>0</v>
          </cell>
          <cell r="Q717">
            <v>39254.61</v>
          </cell>
        </row>
        <row r="718">
          <cell r="G718" t="str">
            <v>5583990</v>
          </cell>
          <cell r="P718">
            <v>0</v>
          </cell>
          <cell r="Q718">
            <v>2474.7600000000002</v>
          </cell>
        </row>
        <row r="719">
          <cell r="G719" t="str">
            <v>5583990</v>
          </cell>
          <cell r="P719">
            <v>0</v>
          </cell>
          <cell r="Q719">
            <v>-399550.26</v>
          </cell>
        </row>
        <row r="720">
          <cell r="G720" t="str">
            <v>5583993</v>
          </cell>
          <cell r="P720">
            <v>0</v>
          </cell>
          <cell r="Q720">
            <v>318639.73</v>
          </cell>
        </row>
        <row r="721">
          <cell r="G721" t="str">
            <v>5583995</v>
          </cell>
          <cell r="P721">
            <v>0</v>
          </cell>
          <cell r="Q721">
            <v>16721.240000000002</v>
          </cell>
        </row>
        <row r="722">
          <cell r="G722" t="str">
            <v>5583997</v>
          </cell>
          <cell r="P722">
            <v>0</v>
          </cell>
          <cell r="Q722">
            <v>11620.49</v>
          </cell>
        </row>
        <row r="723">
          <cell r="G723" t="str">
            <v>5584001</v>
          </cell>
          <cell r="P723">
            <v>0</v>
          </cell>
          <cell r="Q723">
            <v>14894.58</v>
          </cell>
        </row>
        <row r="724">
          <cell r="G724" t="str">
            <v>5584002</v>
          </cell>
          <cell r="P724">
            <v>0</v>
          </cell>
          <cell r="Q724">
            <v>2135170.23</v>
          </cell>
        </row>
        <row r="725">
          <cell r="G725" t="str">
            <v>5584600</v>
          </cell>
          <cell r="P725">
            <v>0</v>
          </cell>
          <cell r="Q725">
            <v>-97277.81</v>
          </cell>
        </row>
        <row r="726">
          <cell r="G726" t="str">
            <v>5585700</v>
          </cell>
          <cell r="P726">
            <v>0</v>
          </cell>
          <cell r="Q726">
            <v>1545.17</v>
          </cell>
        </row>
        <row r="727">
          <cell r="G727" t="str">
            <v>5586100</v>
          </cell>
          <cell r="P727">
            <v>0</v>
          </cell>
          <cell r="Q727">
            <v>63750.05</v>
          </cell>
        </row>
        <row r="728">
          <cell r="G728" t="str">
            <v>5586110</v>
          </cell>
          <cell r="P728">
            <v>0</v>
          </cell>
          <cell r="Q728">
            <v>26757.95</v>
          </cell>
        </row>
        <row r="729">
          <cell r="G729" t="str">
            <v>5586120</v>
          </cell>
          <cell r="P729">
            <v>0</v>
          </cell>
          <cell r="Q729">
            <v>10589597.220000001</v>
          </cell>
        </row>
        <row r="730">
          <cell r="G730" t="str">
            <v>5586123</v>
          </cell>
          <cell r="P730">
            <v>0</v>
          </cell>
          <cell r="Q730">
            <v>1177632.9099999999</v>
          </cell>
        </row>
        <row r="731">
          <cell r="G731" t="str">
            <v>5586200</v>
          </cell>
          <cell r="P731">
            <v>0</v>
          </cell>
          <cell r="Q731">
            <v>1951450.84</v>
          </cell>
        </row>
        <row r="732">
          <cell r="G732" t="str">
            <v>5586202</v>
          </cell>
          <cell r="P732">
            <v>0</v>
          </cell>
          <cell r="Q732">
            <v>6129791.3200000003</v>
          </cell>
        </row>
        <row r="733">
          <cell r="G733" t="str">
            <v>5586221</v>
          </cell>
          <cell r="P733">
            <v>0</v>
          </cell>
          <cell r="Q733">
            <v>485772.67</v>
          </cell>
        </row>
        <row r="734">
          <cell r="G734" t="str">
            <v>5586225</v>
          </cell>
          <cell r="P734">
            <v>0</v>
          </cell>
          <cell r="Q734">
            <v>3428307.04</v>
          </cell>
        </row>
        <row r="735">
          <cell r="G735" t="str">
            <v>5587021</v>
          </cell>
          <cell r="P735">
            <v>0</v>
          </cell>
          <cell r="Q735">
            <v>223155.55</v>
          </cell>
        </row>
        <row r="736">
          <cell r="G736" t="str">
            <v>5587236</v>
          </cell>
          <cell r="P736">
            <v>0</v>
          </cell>
          <cell r="Q736">
            <v>93576.92</v>
          </cell>
        </row>
        <row r="737">
          <cell r="G737" t="str">
            <v>5587236</v>
          </cell>
          <cell r="P737">
            <v>0</v>
          </cell>
          <cell r="Q737">
            <v>26371.26</v>
          </cell>
        </row>
        <row r="738">
          <cell r="G738" t="str">
            <v>5587236</v>
          </cell>
          <cell r="P738">
            <v>0</v>
          </cell>
          <cell r="Q738">
            <v>2546.5100000000002</v>
          </cell>
        </row>
        <row r="739">
          <cell r="G739" t="str">
            <v>5587236</v>
          </cell>
          <cell r="P739">
            <v>0</v>
          </cell>
          <cell r="Q739">
            <v>82.91</v>
          </cell>
        </row>
        <row r="740">
          <cell r="G740" t="str">
            <v>5587395</v>
          </cell>
          <cell r="P740">
            <v>0</v>
          </cell>
          <cell r="Q740">
            <v>546825.62</v>
          </cell>
        </row>
        <row r="741">
          <cell r="G741" t="str">
            <v>5587397</v>
          </cell>
          <cell r="P741">
            <v>0</v>
          </cell>
          <cell r="Q741">
            <v>99315.520000000004</v>
          </cell>
        </row>
        <row r="742">
          <cell r="G742" t="str">
            <v>5587450</v>
          </cell>
          <cell r="P742">
            <v>0</v>
          </cell>
          <cell r="Q742">
            <v>46805.5</v>
          </cell>
        </row>
        <row r="743">
          <cell r="G743" t="str">
            <v>5587511</v>
          </cell>
          <cell r="P743">
            <v>0</v>
          </cell>
          <cell r="Q743">
            <v>1025025.15</v>
          </cell>
        </row>
        <row r="744">
          <cell r="G744" t="str">
            <v>5587610</v>
          </cell>
          <cell r="P744">
            <v>0</v>
          </cell>
          <cell r="Q744">
            <v>37.93</v>
          </cell>
        </row>
        <row r="745">
          <cell r="G745" t="str">
            <v>5588100</v>
          </cell>
          <cell r="P745">
            <v>0</v>
          </cell>
          <cell r="Q745">
            <v>1561253.72</v>
          </cell>
        </row>
        <row r="746">
          <cell r="G746" t="str">
            <v>5588456</v>
          </cell>
          <cell r="P746">
            <v>0</v>
          </cell>
          <cell r="Q746">
            <v>2097209.5299999998</v>
          </cell>
        </row>
        <row r="747">
          <cell r="G747" t="str">
            <v>5588889</v>
          </cell>
          <cell r="P747">
            <v>0</v>
          </cell>
          <cell r="Q747">
            <v>9510150</v>
          </cell>
        </row>
        <row r="748">
          <cell r="G748" t="str">
            <v>5589100</v>
          </cell>
          <cell r="P748">
            <v>0</v>
          </cell>
          <cell r="Q748">
            <v>386773.56</v>
          </cell>
        </row>
        <row r="749">
          <cell r="G749" t="str">
            <v>5589204</v>
          </cell>
          <cell r="P749">
            <v>0</v>
          </cell>
          <cell r="Q749">
            <v>206614.51</v>
          </cell>
        </row>
        <row r="750">
          <cell r="G750" t="str">
            <v>5589206</v>
          </cell>
          <cell r="P750">
            <v>0</v>
          </cell>
          <cell r="Q750">
            <v>1718955.58</v>
          </cell>
        </row>
        <row r="751">
          <cell r="G751" t="str">
            <v>5589300</v>
          </cell>
          <cell r="P751">
            <v>0</v>
          </cell>
          <cell r="Q751">
            <v>84000.94</v>
          </cell>
        </row>
        <row r="752">
          <cell r="G752" t="str">
            <v>5589446</v>
          </cell>
          <cell r="P752">
            <v>0</v>
          </cell>
          <cell r="Q752">
            <v>9456015.3000000007</v>
          </cell>
        </row>
        <row r="753">
          <cell r="G753" t="str">
            <v>5589454</v>
          </cell>
          <cell r="P753">
            <v>0</v>
          </cell>
          <cell r="Q753">
            <v>-3529009.64</v>
          </cell>
        </row>
        <row r="754">
          <cell r="G754" t="str">
            <v>5589455</v>
          </cell>
          <cell r="P754">
            <v>0</v>
          </cell>
          <cell r="Q754">
            <v>3529009.64</v>
          </cell>
        </row>
        <row r="755">
          <cell r="G755" t="str">
            <v>5589461</v>
          </cell>
          <cell r="P755">
            <v>0</v>
          </cell>
          <cell r="Q755">
            <v>-4978889.5999999996</v>
          </cell>
        </row>
        <row r="756">
          <cell r="G756" t="str">
            <v>5589462</v>
          </cell>
          <cell r="P756">
            <v>0</v>
          </cell>
          <cell r="Q756">
            <v>8948701.0800000001</v>
          </cell>
        </row>
        <row r="757">
          <cell r="G757" t="str">
            <v>5589471</v>
          </cell>
          <cell r="P757">
            <v>0</v>
          </cell>
          <cell r="Q757">
            <v>4978889.5999999996</v>
          </cell>
        </row>
        <row r="758">
          <cell r="G758" t="str">
            <v>5589472</v>
          </cell>
          <cell r="P758">
            <v>0</v>
          </cell>
          <cell r="Q758">
            <v>-8948701.0800000001</v>
          </cell>
        </row>
        <row r="759">
          <cell r="G759" t="str">
            <v>5589901</v>
          </cell>
          <cell r="P759">
            <v>0</v>
          </cell>
          <cell r="Q759">
            <v>45.55</v>
          </cell>
        </row>
        <row r="760">
          <cell r="G760" t="str">
            <v>5589910</v>
          </cell>
          <cell r="P760">
            <v>0</v>
          </cell>
          <cell r="Q760">
            <v>25474.94</v>
          </cell>
        </row>
        <row r="761">
          <cell r="G761" t="str">
            <v>5589950</v>
          </cell>
          <cell r="P761">
            <v>0</v>
          </cell>
          <cell r="Q761">
            <v>80800.210000000006</v>
          </cell>
        </row>
        <row r="762">
          <cell r="G762" t="str">
            <v>5613000</v>
          </cell>
          <cell r="P762">
            <v>0</v>
          </cell>
          <cell r="Q762">
            <v>0</v>
          </cell>
        </row>
        <row r="763">
          <cell r="G763" t="str">
            <v>5618001</v>
          </cell>
          <cell r="P763">
            <v>0</v>
          </cell>
          <cell r="Q763">
            <v>177488.06</v>
          </cell>
        </row>
        <row r="764">
          <cell r="G764" t="str">
            <v>5619100</v>
          </cell>
          <cell r="P764">
            <v>0</v>
          </cell>
          <cell r="Q764">
            <v>7328175.5700000003</v>
          </cell>
        </row>
        <row r="765">
          <cell r="G765" t="str">
            <v>5640721</v>
          </cell>
          <cell r="P765">
            <v>0</v>
          </cell>
          <cell r="Q765">
            <v>210070.69</v>
          </cell>
        </row>
        <row r="766">
          <cell r="G766" t="str">
            <v>5640742</v>
          </cell>
          <cell r="P766">
            <v>0</v>
          </cell>
          <cell r="Q766">
            <v>15940</v>
          </cell>
        </row>
        <row r="767">
          <cell r="G767" t="str">
            <v>5710101</v>
          </cell>
          <cell r="P767">
            <v>0</v>
          </cell>
          <cell r="Q767">
            <v>40779.99</v>
          </cell>
        </row>
        <row r="768">
          <cell r="G768" t="str">
            <v>5710401</v>
          </cell>
          <cell r="P768">
            <v>0</v>
          </cell>
          <cell r="Q768">
            <v>102960.63</v>
          </cell>
        </row>
        <row r="769">
          <cell r="G769" t="str">
            <v>5710701</v>
          </cell>
          <cell r="P769">
            <v>0</v>
          </cell>
          <cell r="Q769">
            <v>59088.22</v>
          </cell>
        </row>
        <row r="770">
          <cell r="G770" t="str">
            <v>5718001</v>
          </cell>
          <cell r="P770">
            <v>0</v>
          </cell>
          <cell r="Q770">
            <v>5904375.8099999996</v>
          </cell>
        </row>
        <row r="771">
          <cell r="G771" t="str">
            <v>5718002</v>
          </cell>
          <cell r="P771">
            <v>0</v>
          </cell>
          <cell r="Q771">
            <v>71608108.230000004</v>
          </cell>
        </row>
        <row r="772">
          <cell r="G772" t="str">
            <v>5718006</v>
          </cell>
          <cell r="P772">
            <v>0</v>
          </cell>
          <cell r="Q772">
            <v>57548.12</v>
          </cell>
        </row>
        <row r="773">
          <cell r="G773" t="str">
            <v>6018101</v>
          </cell>
          <cell r="P773">
            <v>0</v>
          </cell>
          <cell r="Q773">
            <v>-21177302.719999999</v>
          </cell>
        </row>
        <row r="774">
          <cell r="G774" t="str">
            <v>6018101</v>
          </cell>
          <cell r="P774">
            <v>0</v>
          </cell>
          <cell r="Q774">
            <v>10610.12</v>
          </cell>
        </row>
        <row r="775">
          <cell r="G775" t="str">
            <v>6018102</v>
          </cell>
          <cell r="P775">
            <v>0</v>
          </cell>
          <cell r="Q775">
            <v>0</v>
          </cell>
        </row>
        <row r="776">
          <cell r="G776" t="str">
            <v>6018103</v>
          </cell>
          <cell r="P776">
            <v>0</v>
          </cell>
          <cell r="Q776">
            <v>-1240778934.5999999</v>
          </cell>
        </row>
        <row r="777">
          <cell r="G777" t="str">
            <v>6018304</v>
          </cell>
          <cell r="P777">
            <v>0</v>
          </cell>
          <cell r="Q777">
            <v>-59479768.219999999</v>
          </cell>
        </row>
        <row r="778">
          <cell r="G778" t="str">
            <v>6028202</v>
          </cell>
          <cell r="P778">
            <v>0</v>
          </cell>
          <cell r="Q778">
            <v>974826.75</v>
          </cell>
        </row>
        <row r="779">
          <cell r="G779" t="str">
            <v>6028202</v>
          </cell>
          <cell r="P779">
            <v>0</v>
          </cell>
          <cell r="Q779">
            <v>617633514.50999999</v>
          </cell>
        </row>
        <row r="780">
          <cell r="G780" t="str">
            <v>6028401</v>
          </cell>
          <cell r="P780">
            <v>0</v>
          </cell>
          <cell r="Q780">
            <v>31744370.77</v>
          </cell>
        </row>
        <row r="781">
          <cell r="G781" t="str">
            <v>6038101</v>
          </cell>
          <cell r="P781">
            <v>0</v>
          </cell>
          <cell r="Q781">
            <v>-442302818.36000001</v>
          </cell>
        </row>
        <row r="782">
          <cell r="G782" t="str">
            <v>6038102</v>
          </cell>
          <cell r="P782">
            <v>0</v>
          </cell>
          <cell r="Q782">
            <v>-719775612.5</v>
          </cell>
        </row>
        <row r="783">
          <cell r="G783" t="str">
            <v>6038103</v>
          </cell>
          <cell r="P783">
            <v>0</v>
          </cell>
          <cell r="Q783">
            <v>-6139236.9199999999</v>
          </cell>
        </row>
        <row r="784">
          <cell r="G784" t="str">
            <v>6038108</v>
          </cell>
          <cell r="P784">
            <v>0</v>
          </cell>
          <cell r="Q784">
            <v>-35509.19</v>
          </cell>
        </row>
        <row r="785">
          <cell r="G785" t="str">
            <v>6038131</v>
          </cell>
          <cell r="P785">
            <v>0</v>
          </cell>
          <cell r="Q785">
            <v>-2131898.63</v>
          </cell>
        </row>
        <row r="786">
          <cell r="G786" t="str">
            <v>6038132</v>
          </cell>
          <cell r="P786">
            <v>0</v>
          </cell>
          <cell r="Q786">
            <v>-77611002.890000001</v>
          </cell>
        </row>
        <row r="787">
          <cell r="G787" t="str">
            <v>6038142</v>
          </cell>
          <cell r="P787">
            <v>0</v>
          </cell>
          <cell r="Q787">
            <v>-30482870.91</v>
          </cell>
        </row>
        <row r="788">
          <cell r="G788" t="str">
            <v>6038151</v>
          </cell>
          <cell r="P788">
            <v>0</v>
          </cell>
          <cell r="Q788">
            <v>-36674.06</v>
          </cell>
        </row>
        <row r="789">
          <cell r="G789" t="str">
            <v>6038152</v>
          </cell>
          <cell r="P789">
            <v>0</v>
          </cell>
          <cell r="Q789">
            <v>-7543735.3200000003</v>
          </cell>
        </row>
        <row r="790">
          <cell r="G790" t="str">
            <v>6038153</v>
          </cell>
          <cell r="P790">
            <v>0</v>
          </cell>
          <cell r="Q790">
            <v>-117640.76</v>
          </cell>
        </row>
        <row r="791">
          <cell r="G791" t="str">
            <v>6038302</v>
          </cell>
          <cell r="P791">
            <v>0</v>
          </cell>
          <cell r="Q791">
            <v>-7926996.9400000004</v>
          </cell>
        </row>
        <row r="792">
          <cell r="G792" t="str">
            <v>6038332</v>
          </cell>
          <cell r="P792">
            <v>0</v>
          </cell>
          <cell r="Q792">
            <v>-6700824.4900000002</v>
          </cell>
        </row>
        <row r="793">
          <cell r="G793" t="str">
            <v>6038341</v>
          </cell>
          <cell r="P793">
            <v>0</v>
          </cell>
          <cell r="Q793">
            <v>-516131.56</v>
          </cell>
        </row>
        <row r="794">
          <cell r="G794" t="str">
            <v>6038352</v>
          </cell>
          <cell r="P794">
            <v>0</v>
          </cell>
          <cell r="Q794">
            <v>-192409.04</v>
          </cell>
        </row>
        <row r="795">
          <cell r="G795" t="str">
            <v>6048201</v>
          </cell>
          <cell r="P795">
            <v>0</v>
          </cell>
          <cell r="Q795">
            <v>22270750.899999999</v>
          </cell>
        </row>
        <row r="796">
          <cell r="G796" t="str">
            <v>6048202</v>
          </cell>
          <cell r="P796">
            <v>0</v>
          </cell>
          <cell r="Q796">
            <v>131001965.5</v>
          </cell>
        </row>
        <row r="797">
          <cell r="G797" t="str">
            <v>6048203</v>
          </cell>
          <cell r="P797">
            <v>0</v>
          </cell>
          <cell r="Q797">
            <v>1508799.1</v>
          </cell>
        </row>
        <row r="798">
          <cell r="G798" t="str">
            <v>6048231</v>
          </cell>
          <cell r="P798">
            <v>0</v>
          </cell>
          <cell r="Q798">
            <v>1359565.05</v>
          </cell>
        </row>
        <row r="799">
          <cell r="G799" t="str">
            <v>6048232</v>
          </cell>
          <cell r="P799">
            <v>0</v>
          </cell>
          <cell r="Q799">
            <v>33544965.789999999</v>
          </cell>
        </row>
        <row r="800">
          <cell r="G800" t="str">
            <v>6048242</v>
          </cell>
          <cell r="P800">
            <v>0</v>
          </cell>
          <cell r="Q800">
            <v>36213878.270000003</v>
          </cell>
        </row>
        <row r="801">
          <cell r="G801" t="str">
            <v>6048402</v>
          </cell>
          <cell r="P801">
            <v>0</v>
          </cell>
          <cell r="Q801">
            <v>4164190.24</v>
          </cell>
        </row>
        <row r="802">
          <cell r="G802" t="str">
            <v>6048432</v>
          </cell>
          <cell r="P802">
            <v>0</v>
          </cell>
          <cell r="Q802">
            <v>4397115.25</v>
          </cell>
        </row>
        <row r="803">
          <cell r="G803" t="str">
            <v>6048441</v>
          </cell>
          <cell r="P803">
            <v>0</v>
          </cell>
          <cell r="Q803">
            <v>331835.8</v>
          </cell>
        </row>
        <row r="804">
          <cell r="G804" t="str">
            <v>6058101</v>
          </cell>
          <cell r="P804">
            <v>0</v>
          </cell>
          <cell r="Q804">
            <v>-1104124894.51</v>
          </cell>
        </row>
        <row r="805">
          <cell r="G805" t="str">
            <v>6058102</v>
          </cell>
          <cell r="P805">
            <v>0</v>
          </cell>
          <cell r="Q805">
            <v>-14414354.09</v>
          </cell>
        </row>
        <row r="806">
          <cell r="G806" t="str">
            <v>6058301</v>
          </cell>
          <cell r="P806">
            <v>0</v>
          </cell>
          <cell r="Q806">
            <v>-32816870.719999999</v>
          </cell>
        </row>
        <row r="807">
          <cell r="G807" t="str">
            <v>6058302</v>
          </cell>
          <cell r="P807">
            <v>0</v>
          </cell>
          <cell r="Q807">
            <v>-16.829999999999998</v>
          </cell>
        </row>
        <row r="808">
          <cell r="G808" t="str">
            <v>6068201</v>
          </cell>
          <cell r="P808">
            <v>0</v>
          </cell>
          <cell r="Q808">
            <v>544698204.52999997</v>
          </cell>
        </row>
        <row r="809">
          <cell r="G809" t="str">
            <v>6068401</v>
          </cell>
          <cell r="P809">
            <v>0</v>
          </cell>
          <cell r="Q809">
            <v>19529086.399999999</v>
          </cell>
        </row>
        <row r="810">
          <cell r="G810" t="str">
            <v>6078101</v>
          </cell>
          <cell r="P810">
            <v>0</v>
          </cell>
          <cell r="Q810">
            <v>-17463709.260000002</v>
          </cell>
        </row>
        <row r="811">
          <cell r="G811" t="str">
            <v>6078103</v>
          </cell>
          <cell r="P811">
            <v>0</v>
          </cell>
          <cell r="Q811">
            <v>-23790.74</v>
          </cell>
        </row>
        <row r="812">
          <cell r="G812" t="str">
            <v>6138201</v>
          </cell>
          <cell r="P812">
            <v>0</v>
          </cell>
          <cell r="Q812">
            <v>-183136793.81</v>
          </cell>
        </row>
        <row r="813">
          <cell r="G813" t="str">
            <v>6138202</v>
          </cell>
          <cell r="P813">
            <v>0</v>
          </cell>
          <cell r="Q813">
            <v>19093692.440000001</v>
          </cell>
        </row>
        <row r="814">
          <cell r="G814" t="str">
            <v>6138203</v>
          </cell>
          <cell r="P814">
            <v>0</v>
          </cell>
          <cell r="Q814">
            <v>-10426923.09</v>
          </cell>
        </row>
        <row r="815">
          <cell r="G815" t="str">
            <v>6138401</v>
          </cell>
          <cell r="P815">
            <v>0</v>
          </cell>
          <cell r="Q815">
            <v>-8081229.5300000003</v>
          </cell>
        </row>
        <row r="816">
          <cell r="G816" t="str">
            <v>6138402</v>
          </cell>
          <cell r="P816">
            <v>0</v>
          </cell>
          <cell r="Q816">
            <v>3368649.6</v>
          </cell>
        </row>
        <row r="817">
          <cell r="G817" t="str">
            <v>6188100</v>
          </cell>
          <cell r="P817">
            <v>0</v>
          </cell>
          <cell r="Q817">
            <v>-171135428.18000001</v>
          </cell>
        </row>
        <row r="818">
          <cell r="G818" t="str">
            <v>6188102</v>
          </cell>
          <cell r="P818">
            <v>0</v>
          </cell>
          <cell r="Q818">
            <v>-384096060.31999999</v>
          </cell>
        </row>
        <row r="819">
          <cell r="G819" t="str">
            <v>6188104</v>
          </cell>
          <cell r="P819">
            <v>0</v>
          </cell>
          <cell r="Q819">
            <v>-1786963.38</v>
          </cell>
        </row>
        <row r="820">
          <cell r="G820" t="str">
            <v>6188105</v>
          </cell>
          <cell r="P820">
            <v>0</v>
          </cell>
          <cell r="Q820">
            <v>-263568.65000000002</v>
          </cell>
        </row>
        <row r="821">
          <cell r="G821" t="str">
            <v>6188106</v>
          </cell>
          <cell r="P821">
            <v>0</v>
          </cell>
          <cell r="Q821">
            <v>-1657763.68</v>
          </cell>
        </row>
        <row r="822">
          <cell r="G822" t="str">
            <v>6188300</v>
          </cell>
          <cell r="P822">
            <v>0</v>
          </cell>
          <cell r="Q822">
            <v>-11354425.73</v>
          </cell>
        </row>
        <row r="823">
          <cell r="G823" t="str">
            <v>6189200</v>
          </cell>
          <cell r="P823">
            <v>0</v>
          </cell>
          <cell r="Q823">
            <v>-91905.75</v>
          </cell>
        </row>
        <row r="824">
          <cell r="G824" t="str">
            <v>6218501</v>
          </cell>
          <cell r="P824">
            <v>0</v>
          </cell>
          <cell r="Q824">
            <v>-110605892.5</v>
          </cell>
        </row>
        <row r="825">
          <cell r="G825" t="str">
            <v>6218502</v>
          </cell>
          <cell r="P825">
            <v>0</v>
          </cell>
          <cell r="Q825">
            <v>-608436730.13999999</v>
          </cell>
        </row>
        <row r="826">
          <cell r="G826" t="str">
            <v>6218503</v>
          </cell>
          <cell r="P826">
            <v>0</v>
          </cell>
          <cell r="Q826">
            <v>2963774.87</v>
          </cell>
        </row>
        <row r="827">
          <cell r="G827" t="str">
            <v>6218903</v>
          </cell>
          <cell r="P827">
            <v>0</v>
          </cell>
          <cell r="Q827">
            <v>-29890145.079999998</v>
          </cell>
        </row>
        <row r="828">
          <cell r="G828" t="str">
            <v>6228601</v>
          </cell>
          <cell r="P828">
            <v>0</v>
          </cell>
          <cell r="Q828">
            <v>18117890.27</v>
          </cell>
        </row>
        <row r="829">
          <cell r="G829" t="str">
            <v>6228602</v>
          </cell>
          <cell r="P829">
            <v>0</v>
          </cell>
          <cell r="Q829">
            <v>6313823.5899999999</v>
          </cell>
        </row>
        <row r="830">
          <cell r="G830" t="str">
            <v>6238501</v>
          </cell>
          <cell r="P830">
            <v>0</v>
          </cell>
          <cell r="Q830">
            <v>-501274535.75</v>
          </cell>
        </row>
        <row r="831">
          <cell r="G831" t="str">
            <v>6248601</v>
          </cell>
          <cell r="P831">
            <v>0</v>
          </cell>
          <cell r="Q831">
            <v>1866165.19</v>
          </cell>
        </row>
        <row r="832">
          <cell r="G832" t="str">
            <v>6258501</v>
          </cell>
          <cell r="P832">
            <v>0</v>
          </cell>
          <cell r="Q832">
            <v>-68775129.760000005</v>
          </cell>
        </row>
        <row r="833">
          <cell r="G833" t="str">
            <v>6258502</v>
          </cell>
          <cell r="P833">
            <v>0</v>
          </cell>
          <cell r="Q833">
            <v>-168816889.97</v>
          </cell>
        </row>
        <row r="834">
          <cell r="G834" t="str">
            <v>6258503</v>
          </cell>
          <cell r="P834">
            <v>0</v>
          </cell>
          <cell r="Q834">
            <v>-989244.24</v>
          </cell>
        </row>
        <row r="835">
          <cell r="G835" t="str">
            <v>6258504</v>
          </cell>
          <cell r="P835">
            <v>0</v>
          </cell>
          <cell r="Q835">
            <v>-335779403.31</v>
          </cell>
        </row>
        <row r="836">
          <cell r="G836" t="str">
            <v>6258505</v>
          </cell>
          <cell r="P836">
            <v>0</v>
          </cell>
          <cell r="Q836">
            <v>-14740625.779999999</v>
          </cell>
        </row>
        <row r="837">
          <cell r="G837" t="str">
            <v>6258506</v>
          </cell>
          <cell r="P837">
            <v>0</v>
          </cell>
          <cell r="Q837">
            <v>-97499407.859999999</v>
          </cell>
        </row>
        <row r="838">
          <cell r="G838" t="str">
            <v>6258509</v>
          </cell>
          <cell r="P838">
            <v>0</v>
          </cell>
          <cell r="Q838">
            <v>-17664206.039999999</v>
          </cell>
        </row>
        <row r="839">
          <cell r="G839" t="str">
            <v>6258510</v>
          </cell>
          <cell r="P839">
            <v>0</v>
          </cell>
          <cell r="Q839">
            <v>-52565069.280000001</v>
          </cell>
        </row>
        <row r="840">
          <cell r="G840" t="str">
            <v>6258513</v>
          </cell>
          <cell r="P840">
            <v>0</v>
          </cell>
          <cell r="Q840">
            <v>-3874374.54</v>
          </cell>
        </row>
        <row r="841">
          <cell r="G841" t="str">
            <v>6258524</v>
          </cell>
          <cell r="P841">
            <v>0</v>
          </cell>
          <cell r="Q841">
            <v>-2315804.36</v>
          </cell>
        </row>
        <row r="842">
          <cell r="G842" t="str">
            <v>6258532</v>
          </cell>
          <cell r="P842">
            <v>0</v>
          </cell>
          <cell r="Q842">
            <v>-27678977.030000001</v>
          </cell>
        </row>
        <row r="843">
          <cell r="G843" t="str">
            <v>6258541</v>
          </cell>
          <cell r="P843">
            <v>0</v>
          </cell>
          <cell r="Q843">
            <v>-458729.4</v>
          </cell>
        </row>
        <row r="844">
          <cell r="G844" t="str">
            <v>6258542</v>
          </cell>
          <cell r="P844">
            <v>0</v>
          </cell>
          <cell r="Q844">
            <v>-43744156.159999996</v>
          </cell>
        </row>
        <row r="845">
          <cell r="G845" t="str">
            <v>6258544</v>
          </cell>
          <cell r="P845">
            <v>0</v>
          </cell>
          <cell r="Q845">
            <v>-5810041.3300000001</v>
          </cell>
        </row>
        <row r="846">
          <cell r="G846" t="str">
            <v>6258551</v>
          </cell>
          <cell r="P846">
            <v>0</v>
          </cell>
          <cell r="Q846">
            <v>-4135794.77</v>
          </cell>
        </row>
        <row r="847">
          <cell r="G847" t="str">
            <v>6258552</v>
          </cell>
          <cell r="P847">
            <v>0</v>
          </cell>
          <cell r="Q847">
            <v>-5566183.9299999997</v>
          </cell>
        </row>
        <row r="848">
          <cell r="G848" t="str">
            <v>6258554</v>
          </cell>
          <cell r="P848">
            <v>0</v>
          </cell>
          <cell r="Q848">
            <v>-23926.29</v>
          </cell>
        </row>
        <row r="849">
          <cell r="G849" t="str">
            <v>6258556</v>
          </cell>
          <cell r="P849">
            <v>0</v>
          </cell>
          <cell r="Q849">
            <v>-31797.54</v>
          </cell>
        </row>
        <row r="850">
          <cell r="G850" t="str">
            <v>6258557</v>
          </cell>
          <cell r="P850">
            <v>0</v>
          </cell>
          <cell r="Q850">
            <v>-628341.36</v>
          </cell>
        </row>
        <row r="851">
          <cell r="G851" t="str">
            <v>6258601</v>
          </cell>
          <cell r="P851">
            <v>0</v>
          </cell>
          <cell r="Q851">
            <v>964782.94</v>
          </cell>
        </row>
        <row r="852">
          <cell r="G852" t="str">
            <v>6258903</v>
          </cell>
          <cell r="P852">
            <v>0</v>
          </cell>
          <cell r="Q852">
            <v>-5744848.0800000001</v>
          </cell>
        </row>
        <row r="853">
          <cell r="G853" t="str">
            <v>6258952</v>
          </cell>
          <cell r="P853">
            <v>0</v>
          </cell>
          <cell r="Q853">
            <v>-6528.34</v>
          </cell>
        </row>
        <row r="854">
          <cell r="G854" t="str">
            <v>6268601</v>
          </cell>
          <cell r="P854">
            <v>0</v>
          </cell>
          <cell r="Q854">
            <v>6781405.9800000004</v>
          </cell>
        </row>
        <row r="855">
          <cell r="G855" t="str">
            <v>6268602</v>
          </cell>
          <cell r="P855">
            <v>0</v>
          </cell>
          <cell r="Q855">
            <v>3579307.15</v>
          </cell>
        </row>
        <row r="856">
          <cell r="G856" t="str">
            <v>6278501</v>
          </cell>
          <cell r="P856">
            <v>0</v>
          </cell>
          <cell r="Q856">
            <v>-188981568.03</v>
          </cell>
        </row>
        <row r="857">
          <cell r="G857" t="str">
            <v>6278503</v>
          </cell>
          <cell r="P857">
            <v>0</v>
          </cell>
          <cell r="Q857">
            <v>-1701048.85</v>
          </cell>
        </row>
        <row r="858">
          <cell r="G858" t="str">
            <v>6278901</v>
          </cell>
          <cell r="P858">
            <v>0</v>
          </cell>
          <cell r="Q858">
            <v>-2517836.44</v>
          </cell>
        </row>
        <row r="859">
          <cell r="G859" t="str">
            <v>6278903</v>
          </cell>
          <cell r="P859">
            <v>0</v>
          </cell>
          <cell r="Q859">
            <v>-258224.34</v>
          </cell>
        </row>
        <row r="860">
          <cell r="G860" t="str">
            <v>6298501</v>
          </cell>
          <cell r="P860">
            <v>0</v>
          </cell>
          <cell r="Q860">
            <v>-348205054.36000001</v>
          </cell>
        </row>
        <row r="861">
          <cell r="G861" t="str">
            <v>6298504</v>
          </cell>
          <cell r="P861">
            <v>0</v>
          </cell>
          <cell r="Q861">
            <v>0</v>
          </cell>
        </row>
        <row r="862">
          <cell r="G862" t="str">
            <v>6298505</v>
          </cell>
          <cell r="P862">
            <v>0</v>
          </cell>
          <cell r="Q862">
            <v>-234064.14</v>
          </cell>
        </row>
        <row r="863">
          <cell r="G863" t="str">
            <v>6360141</v>
          </cell>
          <cell r="P863">
            <v>0</v>
          </cell>
          <cell r="Q863">
            <v>-8837.4699999999993</v>
          </cell>
        </row>
        <row r="864">
          <cell r="G864" t="str">
            <v>6360168</v>
          </cell>
          <cell r="P864">
            <v>0</v>
          </cell>
          <cell r="Q864">
            <v>-5112033.41</v>
          </cell>
        </row>
        <row r="865">
          <cell r="G865" t="str">
            <v>6360965</v>
          </cell>
          <cell r="P865">
            <v>0</v>
          </cell>
          <cell r="Q865">
            <v>-1688792.42</v>
          </cell>
        </row>
        <row r="866">
          <cell r="G866" t="str">
            <v>6360966</v>
          </cell>
          <cell r="P866">
            <v>0</v>
          </cell>
          <cell r="Q866">
            <v>2031016.64</v>
          </cell>
        </row>
        <row r="867">
          <cell r="G867" t="str">
            <v>6390721</v>
          </cell>
          <cell r="P867">
            <v>0</v>
          </cell>
          <cell r="Q867">
            <v>-1562480.7</v>
          </cell>
        </row>
        <row r="868">
          <cell r="G868" t="str">
            <v>6390742</v>
          </cell>
          <cell r="P868">
            <v>0</v>
          </cell>
          <cell r="Q868">
            <v>-6443487.79</v>
          </cell>
        </row>
        <row r="869">
          <cell r="G869" t="str">
            <v>6438601</v>
          </cell>
          <cell r="P869">
            <v>0</v>
          </cell>
          <cell r="Q869">
            <v>-9603876.4000000004</v>
          </cell>
        </row>
        <row r="870">
          <cell r="G870" t="str">
            <v>6478500</v>
          </cell>
          <cell r="P870">
            <v>0</v>
          </cell>
          <cell r="Q870">
            <v>-103885089.26000001</v>
          </cell>
        </row>
        <row r="871">
          <cell r="G871" t="str">
            <v>6478504</v>
          </cell>
          <cell r="P871">
            <v>0</v>
          </cell>
          <cell r="Q871">
            <v>-206345.96</v>
          </cell>
        </row>
        <row r="872">
          <cell r="G872" t="str">
            <v>6530441</v>
          </cell>
          <cell r="P872">
            <v>0</v>
          </cell>
          <cell r="Q872">
            <v>-5244.08</v>
          </cell>
        </row>
        <row r="873">
          <cell r="G873" t="str">
            <v>6530965</v>
          </cell>
          <cell r="P873">
            <v>0</v>
          </cell>
          <cell r="Q873">
            <v>-1019967.63</v>
          </cell>
        </row>
        <row r="874">
          <cell r="G874" t="str">
            <v>6530966</v>
          </cell>
          <cell r="P874">
            <v>0</v>
          </cell>
          <cell r="Q874">
            <v>1194434.6599999999</v>
          </cell>
        </row>
        <row r="875">
          <cell r="G875" t="str">
            <v>6581000</v>
          </cell>
          <cell r="P875">
            <v>0</v>
          </cell>
          <cell r="Q875">
            <v>-29.57</v>
          </cell>
        </row>
        <row r="876">
          <cell r="G876" t="str">
            <v>6582000</v>
          </cell>
          <cell r="P876">
            <v>0</v>
          </cell>
          <cell r="Q876">
            <v>-239.54</v>
          </cell>
        </row>
        <row r="877">
          <cell r="G877" t="str">
            <v>6583466</v>
          </cell>
          <cell r="P877">
            <v>0</v>
          </cell>
          <cell r="Q877">
            <v>-49286.74</v>
          </cell>
        </row>
        <row r="878">
          <cell r="G878" t="str">
            <v>6583516</v>
          </cell>
          <cell r="P878">
            <v>0</v>
          </cell>
          <cell r="Q878">
            <v>-31563.88</v>
          </cell>
        </row>
        <row r="879">
          <cell r="G879" t="str">
            <v>6584500</v>
          </cell>
          <cell r="P879">
            <v>0</v>
          </cell>
          <cell r="Q879">
            <v>-142092.26</v>
          </cell>
        </row>
        <row r="880">
          <cell r="G880" t="str">
            <v>6584555</v>
          </cell>
          <cell r="P880">
            <v>0</v>
          </cell>
          <cell r="Q880">
            <v>0</v>
          </cell>
        </row>
        <row r="881">
          <cell r="G881" t="str">
            <v>6586303</v>
          </cell>
          <cell r="P881">
            <v>0</v>
          </cell>
          <cell r="Q881">
            <v>39660.65</v>
          </cell>
        </row>
        <row r="882">
          <cell r="G882" t="str">
            <v>6586303</v>
          </cell>
          <cell r="P882">
            <v>0</v>
          </cell>
          <cell r="Q882">
            <v>7730.47</v>
          </cell>
        </row>
        <row r="883">
          <cell r="G883" t="str">
            <v>6586306</v>
          </cell>
          <cell r="P883">
            <v>0</v>
          </cell>
          <cell r="Q883">
            <v>-175480.79</v>
          </cell>
        </row>
        <row r="884">
          <cell r="G884" t="str">
            <v>6586306</v>
          </cell>
          <cell r="P884">
            <v>0</v>
          </cell>
          <cell r="Q884">
            <v>-15791.49</v>
          </cell>
        </row>
        <row r="885">
          <cell r="G885" t="str">
            <v>6586306</v>
          </cell>
          <cell r="P885">
            <v>0</v>
          </cell>
          <cell r="Q885">
            <v>-133.13999999999999</v>
          </cell>
        </row>
        <row r="886">
          <cell r="G886" t="str">
            <v>6586800</v>
          </cell>
          <cell r="P886">
            <v>0</v>
          </cell>
          <cell r="Q886">
            <v>-594827.44999999995</v>
          </cell>
        </row>
        <row r="887">
          <cell r="G887" t="str">
            <v>6586810</v>
          </cell>
          <cell r="P887">
            <v>0</v>
          </cell>
          <cell r="Q887">
            <v>-647062.5</v>
          </cell>
        </row>
        <row r="888">
          <cell r="G888" t="str">
            <v>6587021</v>
          </cell>
          <cell r="P888">
            <v>0</v>
          </cell>
          <cell r="Q888">
            <v>-45964.32</v>
          </cell>
        </row>
        <row r="889">
          <cell r="G889" t="str">
            <v>6589444</v>
          </cell>
          <cell r="P889">
            <v>0</v>
          </cell>
          <cell r="Q889">
            <v>-4767730.82</v>
          </cell>
        </row>
        <row r="890">
          <cell r="G890" t="str">
            <v>6589454</v>
          </cell>
          <cell r="P890">
            <v>0</v>
          </cell>
          <cell r="Q890">
            <v>-4052787</v>
          </cell>
        </row>
        <row r="891">
          <cell r="G891" t="str">
            <v>6589600</v>
          </cell>
          <cell r="P891">
            <v>0</v>
          </cell>
          <cell r="Q891">
            <v>-23732.48</v>
          </cell>
        </row>
        <row r="892">
          <cell r="G892" t="str">
            <v>6618001</v>
          </cell>
          <cell r="P892">
            <v>0</v>
          </cell>
          <cell r="Q892">
            <v>-8975569.6500000004</v>
          </cell>
        </row>
        <row r="893">
          <cell r="G893" t="str">
            <v>6619100</v>
          </cell>
          <cell r="P893">
            <v>0</v>
          </cell>
          <cell r="Q893">
            <v>-7134005.4900000002</v>
          </cell>
        </row>
        <row r="894">
          <cell r="G894" t="str">
            <v>6632100</v>
          </cell>
          <cell r="P894">
            <v>0</v>
          </cell>
          <cell r="Q894">
            <v>-4460.99</v>
          </cell>
        </row>
        <row r="895">
          <cell r="G895" t="str">
            <v>6632900</v>
          </cell>
          <cell r="P895">
            <v>0</v>
          </cell>
          <cell r="Q895">
            <v>-718808.95</v>
          </cell>
        </row>
        <row r="896">
          <cell r="G896" t="str">
            <v>6640721</v>
          </cell>
          <cell r="P896">
            <v>0</v>
          </cell>
          <cell r="Q896">
            <v>-2091181.88</v>
          </cell>
        </row>
        <row r="897">
          <cell r="G897" t="str">
            <v>6640742</v>
          </cell>
          <cell r="P897">
            <v>0</v>
          </cell>
          <cell r="Q897">
            <v>-3957921.75</v>
          </cell>
        </row>
        <row r="898">
          <cell r="G898" t="str">
            <v>7248801</v>
          </cell>
          <cell r="P898">
            <v>19707686.350000001</v>
          </cell>
          <cell r="Q898">
            <v>19707686.350000001</v>
          </cell>
        </row>
        <row r="899">
          <cell r="G899" t="str">
            <v>7248803</v>
          </cell>
          <cell r="P899">
            <v>24833580.039999999</v>
          </cell>
          <cell r="Q899">
            <v>24462437.539999999</v>
          </cell>
        </row>
        <row r="900">
          <cell r="G900" t="str">
            <v>7248804</v>
          </cell>
          <cell r="P900">
            <v>809864.84</v>
          </cell>
          <cell r="Q900">
            <v>809864.84</v>
          </cell>
        </row>
        <row r="901">
          <cell r="G901" t="str">
            <v>7248805</v>
          </cell>
          <cell r="P901">
            <v>115287908.87</v>
          </cell>
          <cell r="Q901">
            <v>115287908.87</v>
          </cell>
        </row>
        <row r="902">
          <cell r="G902" t="str">
            <v>7248806</v>
          </cell>
          <cell r="P902">
            <v>557631.17000000004</v>
          </cell>
          <cell r="Q902">
            <v>557631.17000000004</v>
          </cell>
        </row>
        <row r="903">
          <cell r="G903" t="str">
            <v>7248807</v>
          </cell>
          <cell r="P903">
            <v>46276167.840000004</v>
          </cell>
          <cell r="Q903">
            <v>46202851.329999998</v>
          </cell>
        </row>
        <row r="904">
          <cell r="G904" t="str">
            <v>7248808</v>
          </cell>
          <cell r="P904">
            <v>19297200.460000001</v>
          </cell>
          <cell r="Q904">
            <v>19297200.460000001</v>
          </cell>
        </row>
        <row r="905">
          <cell r="G905" t="str">
            <v>7248809</v>
          </cell>
          <cell r="P905">
            <v>1367377.65</v>
          </cell>
          <cell r="Q905">
            <v>1367377.65</v>
          </cell>
        </row>
        <row r="906">
          <cell r="G906" t="str">
            <v>7248851</v>
          </cell>
          <cell r="P906">
            <v>-19707686.350000001</v>
          </cell>
          <cell r="Q906">
            <v>-19707686.350000001</v>
          </cell>
        </row>
        <row r="907">
          <cell r="G907" t="str">
            <v>7248853</v>
          </cell>
          <cell r="P907">
            <v>-24833580.039999999</v>
          </cell>
          <cell r="Q907">
            <v>-24462437.539999999</v>
          </cell>
        </row>
        <row r="908">
          <cell r="G908" t="str">
            <v>7248854</v>
          </cell>
          <cell r="P908">
            <v>-809864.84</v>
          </cell>
          <cell r="Q908">
            <v>-809864.84</v>
          </cell>
        </row>
        <row r="909">
          <cell r="G909" t="str">
            <v>7248855</v>
          </cell>
          <cell r="P909">
            <v>-115287908.87</v>
          </cell>
          <cell r="Q909">
            <v>-115287908.87</v>
          </cell>
        </row>
        <row r="910">
          <cell r="G910" t="str">
            <v>7248856</v>
          </cell>
          <cell r="P910">
            <v>-557631.17000000004</v>
          </cell>
          <cell r="Q910">
            <v>-557631.17000000004</v>
          </cell>
        </row>
        <row r="911">
          <cell r="G911" t="str">
            <v>7248857</v>
          </cell>
          <cell r="P911">
            <v>-46276167.840000004</v>
          </cell>
          <cell r="Q911">
            <v>-46202851.329999998</v>
          </cell>
        </row>
        <row r="912">
          <cell r="G912" t="str">
            <v>7248858</v>
          </cell>
          <cell r="P912">
            <v>-19297200.460000001</v>
          </cell>
          <cell r="Q912">
            <v>-19297200.460000001</v>
          </cell>
        </row>
        <row r="913">
          <cell r="G913" t="str">
            <v>7248859</v>
          </cell>
          <cell r="P913">
            <v>-1367377.65</v>
          </cell>
          <cell r="Q913">
            <v>-1367377.65</v>
          </cell>
        </row>
        <row r="914">
          <cell r="G914" t="str">
            <v>7248873</v>
          </cell>
          <cell r="P914">
            <v>0</v>
          </cell>
          <cell r="Q914">
            <v>0</v>
          </cell>
        </row>
        <row r="915">
          <cell r="G915" t="str">
            <v>7248877</v>
          </cell>
          <cell r="P915">
            <v>0</v>
          </cell>
          <cell r="Q915">
            <v>0</v>
          </cell>
        </row>
        <row r="916">
          <cell r="G916" t="str">
            <v>10210009</v>
          </cell>
          <cell r="P916">
            <v>-4400.82</v>
          </cell>
          <cell r="Q916">
            <v>-9975.19</v>
          </cell>
        </row>
        <row r="917">
          <cell r="G917" t="str">
            <v>10210109</v>
          </cell>
          <cell r="P917">
            <v>-782</v>
          </cell>
          <cell r="Q917">
            <v>-1772.53</v>
          </cell>
        </row>
        <row r="918">
          <cell r="G918" t="str">
            <v>10211109</v>
          </cell>
          <cell r="P918">
            <v>-1500959.31</v>
          </cell>
          <cell r="Q918">
            <v>-3402174.43</v>
          </cell>
        </row>
        <row r="919">
          <cell r="G919" t="str">
            <v>10212109</v>
          </cell>
          <cell r="P919">
            <v>0</v>
          </cell>
          <cell r="Q919">
            <v>49041.65</v>
          </cell>
        </row>
        <row r="920">
          <cell r="G920" t="str">
            <v>10250009</v>
          </cell>
          <cell r="P920">
            <v>0</v>
          </cell>
          <cell r="Q920">
            <v>249.33</v>
          </cell>
        </row>
        <row r="921">
          <cell r="G921" t="str">
            <v>10250109</v>
          </cell>
          <cell r="P921">
            <v>0</v>
          </cell>
          <cell r="Q921">
            <v>1772.53</v>
          </cell>
        </row>
        <row r="922">
          <cell r="G922" t="str">
            <v>20410009</v>
          </cell>
          <cell r="P922">
            <v>-2149277.6</v>
          </cell>
          <cell r="Q922">
            <v>-5043591.83</v>
          </cell>
        </row>
        <row r="923">
          <cell r="G923" t="str">
            <v>20410109</v>
          </cell>
          <cell r="P923">
            <v>-5538.77</v>
          </cell>
          <cell r="Q923">
            <v>-12554.55</v>
          </cell>
        </row>
        <row r="924">
          <cell r="G924" t="str">
            <v>20522009</v>
          </cell>
          <cell r="P924">
            <v>-349999.88</v>
          </cell>
          <cell r="Q924">
            <v>-793333.06</v>
          </cell>
        </row>
        <row r="925">
          <cell r="G925" t="str">
            <v>20821009</v>
          </cell>
          <cell r="P925">
            <v>0</v>
          </cell>
          <cell r="Q925">
            <v>312294.69</v>
          </cell>
        </row>
        <row r="926">
          <cell r="G926" t="str">
            <v>20821209</v>
          </cell>
          <cell r="P926">
            <v>0</v>
          </cell>
          <cell r="Q926">
            <v>12554.56</v>
          </cell>
        </row>
        <row r="927">
          <cell r="G927" t="str">
            <v>20830049</v>
          </cell>
          <cell r="P927">
            <v>244999.91</v>
          </cell>
          <cell r="Q927">
            <v>594999.79</v>
          </cell>
        </row>
        <row r="928">
          <cell r="G928" t="str">
            <v>21111009</v>
          </cell>
          <cell r="P928">
            <v>-145199.24</v>
          </cell>
          <cell r="Q928">
            <v>-329118.27</v>
          </cell>
        </row>
        <row r="929">
          <cell r="G929" t="str">
            <v>21111109</v>
          </cell>
          <cell r="P929">
            <v>-2278.64</v>
          </cell>
          <cell r="Q929">
            <v>-5164.92</v>
          </cell>
        </row>
        <row r="930">
          <cell r="G930" t="str">
            <v>21112109</v>
          </cell>
          <cell r="P930">
            <v>-1579.54</v>
          </cell>
          <cell r="Q930">
            <v>-3580.3</v>
          </cell>
        </row>
        <row r="931">
          <cell r="G931" t="str">
            <v>21112209</v>
          </cell>
          <cell r="P931">
            <v>-89815.65</v>
          </cell>
          <cell r="Q931">
            <v>-203732.15</v>
          </cell>
        </row>
        <row r="932">
          <cell r="G932" t="str">
            <v>21121009</v>
          </cell>
          <cell r="P932">
            <v>-296216.98</v>
          </cell>
          <cell r="Q932">
            <v>-671425.15</v>
          </cell>
        </row>
        <row r="933">
          <cell r="G933" t="str">
            <v>21131109</v>
          </cell>
          <cell r="P933">
            <v>-855.68</v>
          </cell>
          <cell r="Q933">
            <v>-1939.53</v>
          </cell>
        </row>
        <row r="934">
          <cell r="G934" t="str">
            <v>21610009</v>
          </cell>
          <cell r="P934">
            <v>-14249.17</v>
          </cell>
          <cell r="Q934">
            <v>-32298.13</v>
          </cell>
        </row>
        <row r="935">
          <cell r="G935" t="str">
            <v>21811009</v>
          </cell>
          <cell r="P935">
            <v>0</v>
          </cell>
          <cell r="Q935">
            <v>16362.4</v>
          </cell>
        </row>
        <row r="936">
          <cell r="G936" t="str">
            <v>21811109</v>
          </cell>
          <cell r="P936">
            <v>0</v>
          </cell>
          <cell r="Q936">
            <v>5164.92</v>
          </cell>
        </row>
        <row r="937">
          <cell r="G937" t="str">
            <v>21812109</v>
          </cell>
          <cell r="P937">
            <v>0</v>
          </cell>
          <cell r="Q937">
            <v>3580.3</v>
          </cell>
        </row>
        <row r="938">
          <cell r="G938" t="str">
            <v>21812209</v>
          </cell>
          <cell r="P938">
            <v>0</v>
          </cell>
          <cell r="Q938">
            <v>12721.74</v>
          </cell>
        </row>
        <row r="939">
          <cell r="G939" t="str">
            <v>21821009</v>
          </cell>
          <cell r="P939">
            <v>0</v>
          </cell>
          <cell r="Q939">
            <v>41964.82</v>
          </cell>
        </row>
        <row r="940">
          <cell r="G940" t="str">
            <v>21831109</v>
          </cell>
          <cell r="P940">
            <v>0</v>
          </cell>
          <cell r="Q940">
            <v>1939.53</v>
          </cell>
        </row>
        <row r="941">
          <cell r="G941" t="str">
            <v>22110009</v>
          </cell>
          <cell r="P941">
            <v>0</v>
          </cell>
          <cell r="Q941">
            <v>52502.36</v>
          </cell>
        </row>
        <row r="942">
          <cell r="G942" t="str">
            <v>22181008</v>
          </cell>
          <cell r="P942">
            <v>0</v>
          </cell>
          <cell r="Q942">
            <v>44045.65</v>
          </cell>
        </row>
        <row r="943">
          <cell r="G943" t="str">
            <v>22181009</v>
          </cell>
          <cell r="P943">
            <v>0</v>
          </cell>
          <cell r="Q943">
            <v>-21137.69</v>
          </cell>
        </row>
        <row r="944">
          <cell r="G944" t="str">
            <v>22181009</v>
          </cell>
          <cell r="P944">
            <v>-251661.15</v>
          </cell>
          <cell r="Q944">
            <v>-458696.2</v>
          </cell>
        </row>
        <row r="945">
          <cell r="G945" t="str">
            <v>23180019</v>
          </cell>
          <cell r="P945">
            <v>-6048.12</v>
          </cell>
          <cell r="Q945">
            <v>-6100.26</v>
          </cell>
        </row>
        <row r="946">
          <cell r="G946" t="str">
            <v>23180028</v>
          </cell>
          <cell r="P946">
            <v>0</v>
          </cell>
          <cell r="Q946">
            <v>-3.41</v>
          </cell>
        </row>
        <row r="947">
          <cell r="G947" t="str">
            <v>23180029</v>
          </cell>
          <cell r="P947">
            <v>-68.02</v>
          </cell>
          <cell r="Q947">
            <v>0</v>
          </cell>
        </row>
        <row r="948">
          <cell r="G948" t="str">
            <v>23280019</v>
          </cell>
          <cell r="P948">
            <v>0</v>
          </cell>
          <cell r="Q948">
            <v>0</v>
          </cell>
        </row>
        <row r="949">
          <cell r="G949" t="str">
            <v>23409419</v>
          </cell>
          <cell r="P949">
            <v>0</v>
          </cell>
          <cell r="Q949">
            <v>303949.55</v>
          </cell>
        </row>
        <row r="950">
          <cell r="G950" t="str">
            <v>23419019</v>
          </cell>
          <cell r="P950">
            <v>0</v>
          </cell>
          <cell r="Q950">
            <v>-72108.100000000006</v>
          </cell>
        </row>
        <row r="951">
          <cell r="G951" t="str">
            <v>23480009</v>
          </cell>
          <cell r="P951">
            <v>0</v>
          </cell>
          <cell r="Q951">
            <v>980893.22</v>
          </cell>
        </row>
        <row r="952">
          <cell r="G952" t="str">
            <v>23480249</v>
          </cell>
          <cell r="P952">
            <v>0</v>
          </cell>
          <cell r="Q952">
            <v>-9.08</v>
          </cell>
        </row>
        <row r="953">
          <cell r="G953" t="str">
            <v>23480589</v>
          </cell>
          <cell r="P953">
            <v>0</v>
          </cell>
          <cell r="Q953">
            <v>0</v>
          </cell>
        </row>
        <row r="954">
          <cell r="G954" t="str">
            <v>23488889</v>
          </cell>
          <cell r="P954">
            <v>0</v>
          </cell>
          <cell r="Q954">
            <v>465155.1</v>
          </cell>
        </row>
        <row r="955">
          <cell r="G955" t="str">
            <v>23489029</v>
          </cell>
          <cell r="P955">
            <v>2.9</v>
          </cell>
          <cell r="Q955">
            <v>0</v>
          </cell>
        </row>
        <row r="956">
          <cell r="G956" t="str">
            <v>23588029</v>
          </cell>
          <cell r="P956">
            <v>-1234801.99</v>
          </cell>
          <cell r="Q956">
            <v>-2794706.91</v>
          </cell>
        </row>
        <row r="957">
          <cell r="G957" t="str">
            <v>23588039</v>
          </cell>
          <cell r="P957">
            <v>-952471.86</v>
          </cell>
          <cell r="Q957">
            <v>-2695585.97</v>
          </cell>
        </row>
        <row r="958">
          <cell r="G958" t="str">
            <v>23588049</v>
          </cell>
          <cell r="P958">
            <v>-76965.81</v>
          </cell>
          <cell r="Q958">
            <v>-844479.58</v>
          </cell>
        </row>
        <row r="959">
          <cell r="G959" t="str">
            <v>23588059</v>
          </cell>
          <cell r="P959">
            <v>-1279600.19</v>
          </cell>
          <cell r="Q959">
            <v>-3217072.56</v>
          </cell>
        </row>
        <row r="960">
          <cell r="G960" t="str">
            <v>23588079</v>
          </cell>
          <cell r="P960">
            <v>-180.1</v>
          </cell>
          <cell r="Q960">
            <v>-431</v>
          </cell>
        </row>
        <row r="961">
          <cell r="G961" t="str">
            <v>23588089</v>
          </cell>
          <cell r="P961">
            <v>-182.8</v>
          </cell>
          <cell r="Q961">
            <v>-435.06</v>
          </cell>
        </row>
        <row r="962">
          <cell r="G962" t="str">
            <v>23588099</v>
          </cell>
          <cell r="P962">
            <v>-15232.73</v>
          </cell>
          <cell r="Q962">
            <v>-59970.04</v>
          </cell>
        </row>
        <row r="963">
          <cell r="G963" t="str">
            <v>23588109</v>
          </cell>
          <cell r="P963">
            <v>-187.5</v>
          </cell>
          <cell r="Q963">
            <v>-425</v>
          </cell>
        </row>
        <row r="964">
          <cell r="G964" t="str">
            <v>23588119</v>
          </cell>
          <cell r="P964">
            <v>-187.5</v>
          </cell>
          <cell r="Q964">
            <v>-425</v>
          </cell>
        </row>
        <row r="965">
          <cell r="G965" t="str">
            <v>23588129</v>
          </cell>
          <cell r="P965">
            <v>-14767.91</v>
          </cell>
          <cell r="Q965">
            <v>-4407.16</v>
          </cell>
        </row>
        <row r="966">
          <cell r="G966" t="str">
            <v>23588139</v>
          </cell>
          <cell r="P966">
            <v>-182.8</v>
          </cell>
          <cell r="Q966">
            <v>-414.62</v>
          </cell>
        </row>
        <row r="967">
          <cell r="G967" t="str">
            <v>23588149</v>
          </cell>
          <cell r="P967">
            <v>-766907.37</v>
          </cell>
          <cell r="Q967">
            <v>-790852.64</v>
          </cell>
        </row>
        <row r="968">
          <cell r="G968" t="str">
            <v>23588159</v>
          </cell>
          <cell r="P968">
            <v>-3818555.01</v>
          </cell>
          <cell r="Q968">
            <v>-5570291.1100000003</v>
          </cell>
        </row>
        <row r="969">
          <cell r="G969" t="str">
            <v>23588169</v>
          </cell>
          <cell r="P969">
            <v>-184.35</v>
          </cell>
          <cell r="Q969">
            <v>-425.52</v>
          </cell>
        </row>
        <row r="970">
          <cell r="G970" t="str">
            <v>23588179</v>
          </cell>
          <cell r="P970">
            <v>-376393.16</v>
          </cell>
          <cell r="Q970">
            <v>1660581.78</v>
          </cell>
        </row>
        <row r="971">
          <cell r="G971" t="str">
            <v>23588199</v>
          </cell>
          <cell r="P971">
            <v>-20333.13</v>
          </cell>
          <cell r="Q971">
            <v>-406257.79</v>
          </cell>
        </row>
        <row r="972">
          <cell r="G972" t="str">
            <v>23588209</v>
          </cell>
          <cell r="P972">
            <v>-43685.16</v>
          </cell>
          <cell r="Q972">
            <v>-98987.6</v>
          </cell>
        </row>
        <row r="973">
          <cell r="G973" t="str">
            <v>23588219</v>
          </cell>
          <cell r="P973">
            <v>-336495.12</v>
          </cell>
          <cell r="Q973">
            <v>-994891.13</v>
          </cell>
        </row>
        <row r="974">
          <cell r="G974" t="str">
            <v>23588229</v>
          </cell>
          <cell r="P974">
            <v>-102297.76</v>
          </cell>
          <cell r="Q974">
            <v>-320467.15000000002</v>
          </cell>
        </row>
        <row r="975">
          <cell r="G975" t="str">
            <v>23588239</v>
          </cell>
          <cell r="P975">
            <v>-187.5</v>
          </cell>
          <cell r="Q975">
            <v>-425</v>
          </cell>
        </row>
        <row r="976">
          <cell r="G976" t="str">
            <v>23588249</v>
          </cell>
          <cell r="P976">
            <v>-13708.31</v>
          </cell>
          <cell r="Q976">
            <v>-31049.87</v>
          </cell>
        </row>
        <row r="977">
          <cell r="G977" t="str">
            <v>23588259</v>
          </cell>
          <cell r="P977">
            <v>-178.2</v>
          </cell>
          <cell r="Q977">
            <v>-422.76</v>
          </cell>
        </row>
        <row r="978">
          <cell r="G978" t="str">
            <v>23588269</v>
          </cell>
          <cell r="P978">
            <v>-133824.97</v>
          </cell>
          <cell r="Q978">
            <v>-264293.75</v>
          </cell>
        </row>
        <row r="979">
          <cell r="G979" t="str">
            <v>23588279</v>
          </cell>
          <cell r="P979">
            <v>-14847.77</v>
          </cell>
          <cell r="Q979">
            <v>-36652.14</v>
          </cell>
        </row>
        <row r="980">
          <cell r="G980" t="str">
            <v>23588289</v>
          </cell>
          <cell r="P980">
            <v>-7228500.71</v>
          </cell>
          <cell r="Q980">
            <v>-9293964.8499999996</v>
          </cell>
        </row>
        <row r="981">
          <cell r="G981" t="str">
            <v>23588299</v>
          </cell>
          <cell r="P981">
            <v>-265361.59999999998</v>
          </cell>
          <cell r="Q981">
            <v>-790043.09</v>
          </cell>
        </row>
        <row r="982">
          <cell r="G982" t="str">
            <v>23588309</v>
          </cell>
          <cell r="P982">
            <v>-12712.84</v>
          </cell>
          <cell r="Q982">
            <v>-27722.41</v>
          </cell>
        </row>
        <row r="983">
          <cell r="G983" t="str">
            <v>23588319</v>
          </cell>
          <cell r="P983">
            <v>-285.07</v>
          </cell>
          <cell r="Q983">
            <v>-612.12</v>
          </cell>
        </row>
        <row r="984">
          <cell r="G984" t="str">
            <v>23588329</v>
          </cell>
          <cell r="P984">
            <v>-172.68</v>
          </cell>
          <cell r="Q984">
            <v>-393.05</v>
          </cell>
        </row>
        <row r="985">
          <cell r="G985" t="str">
            <v>23588339</v>
          </cell>
          <cell r="P985">
            <v>-899.62</v>
          </cell>
          <cell r="Q985">
            <v>-8908.77</v>
          </cell>
        </row>
        <row r="986">
          <cell r="G986" t="str">
            <v>23588349</v>
          </cell>
          <cell r="P986">
            <v>-1999981.67</v>
          </cell>
          <cell r="Q986">
            <v>-4906110.59</v>
          </cell>
        </row>
        <row r="987">
          <cell r="G987" t="str">
            <v>23588359</v>
          </cell>
          <cell r="P987">
            <v>-77367.16</v>
          </cell>
          <cell r="Q987">
            <v>-36388.03</v>
          </cell>
        </row>
        <row r="988">
          <cell r="G988" t="str">
            <v>23588369</v>
          </cell>
          <cell r="P988">
            <v>-452.52</v>
          </cell>
          <cell r="Q988">
            <v>-6916.74</v>
          </cell>
        </row>
        <row r="989">
          <cell r="G989" t="str">
            <v>23588379</v>
          </cell>
          <cell r="P989">
            <v>-94.44</v>
          </cell>
          <cell r="Q989">
            <v>1879.84</v>
          </cell>
        </row>
        <row r="990">
          <cell r="G990" t="str">
            <v>23588389</v>
          </cell>
          <cell r="P990">
            <v>-307.83999999999997</v>
          </cell>
          <cell r="Q990">
            <v>-917.82</v>
          </cell>
        </row>
        <row r="991">
          <cell r="G991" t="str">
            <v>23588399</v>
          </cell>
          <cell r="P991">
            <v>-8869.0400000000009</v>
          </cell>
          <cell r="Q991">
            <v>-20466.009999999998</v>
          </cell>
        </row>
        <row r="992">
          <cell r="G992" t="str">
            <v>23588409</v>
          </cell>
          <cell r="P992">
            <v>-22798.080000000002</v>
          </cell>
          <cell r="Q992">
            <v>-67218.87</v>
          </cell>
        </row>
        <row r="993">
          <cell r="G993" t="str">
            <v>23588429</v>
          </cell>
          <cell r="P993">
            <v>-156427.43</v>
          </cell>
          <cell r="Q993">
            <v>-355760.05</v>
          </cell>
        </row>
        <row r="994">
          <cell r="G994" t="str">
            <v>23588449</v>
          </cell>
          <cell r="P994">
            <v>-9.42</v>
          </cell>
          <cell r="Q994">
            <v>-13.75</v>
          </cell>
        </row>
        <row r="995">
          <cell r="G995" t="str">
            <v>23588459</v>
          </cell>
          <cell r="P995">
            <v>-2344.9499999999998</v>
          </cell>
          <cell r="Q995">
            <v>-6542.3</v>
          </cell>
        </row>
        <row r="996">
          <cell r="G996" t="str">
            <v>23588469</v>
          </cell>
          <cell r="P996">
            <v>-593.01</v>
          </cell>
          <cell r="Q996">
            <v>-1381.75</v>
          </cell>
        </row>
        <row r="997">
          <cell r="G997" t="str">
            <v>23588479</v>
          </cell>
          <cell r="P997">
            <v>-21953.040000000001</v>
          </cell>
          <cell r="Q997">
            <v>-56492.74</v>
          </cell>
        </row>
        <row r="998">
          <cell r="G998" t="str">
            <v>23588489</v>
          </cell>
          <cell r="P998">
            <v>-6973.61</v>
          </cell>
          <cell r="Q998">
            <v>-12869.3</v>
          </cell>
        </row>
        <row r="999">
          <cell r="G999" t="str">
            <v>23588499</v>
          </cell>
          <cell r="P999">
            <v>-1765.35</v>
          </cell>
          <cell r="Q999">
            <v>-104887.03</v>
          </cell>
        </row>
        <row r="1000">
          <cell r="G1000" t="str">
            <v>23588509</v>
          </cell>
          <cell r="P1000">
            <v>-1509.36</v>
          </cell>
          <cell r="Q1000">
            <v>-3421.17</v>
          </cell>
        </row>
        <row r="1001">
          <cell r="G1001" t="str">
            <v>23588519</v>
          </cell>
          <cell r="P1001">
            <v>0</v>
          </cell>
          <cell r="Q1001">
            <v>0</v>
          </cell>
        </row>
        <row r="1002">
          <cell r="G1002" t="str">
            <v>23588529</v>
          </cell>
          <cell r="P1002">
            <v>0</v>
          </cell>
          <cell r="Q1002">
            <v>0</v>
          </cell>
        </row>
        <row r="1003">
          <cell r="G1003" t="str">
            <v>23588559</v>
          </cell>
          <cell r="P1003">
            <v>-18786.78</v>
          </cell>
          <cell r="Q1003">
            <v>-43221.2</v>
          </cell>
        </row>
        <row r="1004">
          <cell r="G1004" t="str">
            <v>23588569</v>
          </cell>
          <cell r="P1004">
            <v>-42581.91</v>
          </cell>
          <cell r="Q1004">
            <v>-98321.1</v>
          </cell>
        </row>
        <row r="1005">
          <cell r="G1005" t="str">
            <v>23588589</v>
          </cell>
          <cell r="P1005">
            <v>0</v>
          </cell>
          <cell r="Q1005">
            <v>0</v>
          </cell>
        </row>
        <row r="1006">
          <cell r="G1006" t="str">
            <v>23589019</v>
          </cell>
          <cell r="P1006">
            <v>-43210.51</v>
          </cell>
          <cell r="Q1006">
            <v>-674261.61</v>
          </cell>
        </row>
        <row r="1007">
          <cell r="G1007" t="str">
            <v>23589029</v>
          </cell>
          <cell r="P1007">
            <v>-467537.42</v>
          </cell>
          <cell r="Q1007">
            <v>-1457638.36</v>
          </cell>
        </row>
        <row r="1008">
          <cell r="G1008" t="str">
            <v>30181019</v>
          </cell>
          <cell r="P1008">
            <v>-312735.15999999997</v>
          </cell>
          <cell r="Q1008">
            <v>7320</v>
          </cell>
        </row>
        <row r="1009">
          <cell r="G1009" t="str">
            <v>30181039</v>
          </cell>
          <cell r="P1009">
            <v>-6282130.4000000004</v>
          </cell>
          <cell r="Q1009">
            <v>-15789882.380000001</v>
          </cell>
        </row>
        <row r="1010">
          <cell r="G1010" t="str">
            <v>30181049</v>
          </cell>
          <cell r="P1010">
            <v>-46739.13</v>
          </cell>
          <cell r="Q1010">
            <v>-105574.94</v>
          </cell>
        </row>
        <row r="1011">
          <cell r="G1011" t="str">
            <v>30181069</v>
          </cell>
          <cell r="P1011">
            <v>-87.27</v>
          </cell>
          <cell r="Q1011">
            <v>-252.95</v>
          </cell>
        </row>
        <row r="1012">
          <cell r="G1012" t="str">
            <v>30185039</v>
          </cell>
          <cell r="P1012">
            <v>-2995472.55</v>
          </cell>
          <cell r="Q1012">
            <v>-7517969.71</v>
          </cell>
        </row>
        <row r="1013">
          <cell r="G1013" t="str">
            <v>30185079</v>
          </cell>
          <cell r="P1013">
            <v>-160355.79</v>
          </cell>
          <cell r="Q1013">
            <v>-363467.93</v>
          </cell>
        </row>
        <row r="1014">
          <cell r="G1014" t="str">
            <v>30185089</v>
          </cell>
          <cell r="P1014">
            <v>-4879.6000000000004</v>
          </cell>
          <cell r="Q1014">
            <v>-12352.53</v>
          </cell>
        </row>
        <row r="1015">
          <cell r="G1015" t="str">
            <v>30185099</v>
          </cell>
          <cell r="P1015">
            <v>-26951.43</v>
          </cell>
          <cell r="Q1015">
            <v>-61029.69</v>
          </cell>
        </row>
        <row r="1016">
          <cell r="G1016" t="str">
            <v>30189039</v>
          </cell>
          <cell r="P1016">
            <v>0</v>
          </cell>
          <cell r="Q1016">
            <v>-35745.17</v>
          </cell>
        </row>
        <row r="1017">
          <cell r="G1017" t="str">
            <v>30383019</v>
          </cell>
          <cell r="P1017">
            <v>-50625.94</v>
          </cell>
          <cell r="Q1017">
            <v>-58924.3</v>
          </cell>
        </row>
        <row r="1018">
          <cell r="G1018" t="str">
            <v>30383039</v>
          </cell>
          <cell r="P1018">
            <v>-394331.87</v>
          </cell>
          <cell r="Q1018">
            <v>-1052791.58</v>
          </cell>
        </row>
        <row r="1019">
          <cell r="G1019" t="str">
            <v>30881019</v>
          </cell>
          <cell r="P1019">
            <v>-2456296.73</v>
          </cell>
          <cell r="Q1019">
            <v>-5629125.2999999998</v>
          </cell>
        </row>
        <row r="1020">
          <cell r="G1020" t="str">
            <v>30881049</v>
          </cell>
          <cell r="P1020">
            <v>-192441.47</v>
          </cell>
          <cell r="Q1020">
            <v>-440698.61</v>
          </cell>
        </row>
        <row r="1021">
          <cell r="G1021" t="str">
            <v>30881059</v>
          </cell>
          <cell r="P1021">
            <v>0</v>
          </cell>
          <cell r="Q1021">
            <v>67</v>
          </cell>
        </row>
        <row r="1022">
          <cell r="G1022" t="str">
            <v>30885019</v>
          </cell>
          <cell r="P1022">
            <v>-26929.66</v>
          </cell>
          <cell r="Q1022">
            <v>-61040.56</v>
          </cell>
        </row>
        <row r="1023">
          <cell r="G1023" t="str">
            <v>30890008</v>
          </cell>
          <cell r="P1023">
            <v>39660.65</v>
          </cell>
          <cell r="Q1023">
            <v>0</v>
          </cell>
        </row>
        <row r="1024">
          <cell r="G1024" t="str">
            <v>30890008</v>
          </cell>
          <cell r="P1024">
            <v>7730.47</v>
          </cell>
          <cell r="Q1024">
            <v>0</v>
          </cell>
        </row>
        <row r="1025">
          <cell r="G1025" t="str">
            <v>30890009</v>
          </cell>
          <cell r="P1025">
            <v>0</v>
          </cell>
          <cell r="Q1025">
            <v>-108710</v>
          </cell>
        </row>
        <row r="1026">
          <cell r="G1026" t="str">
            <v>30981019</v>
          </cell>
          <cell r="P1026">
            <v>519677.54</v>
          </cell>
          <cell r="Q1026">
            <v>1161263.97</v>
          </cell>
        </row>
        <row r="1027">
          <cell r="G1027" t="str">
            <v>30981039</v>
          </cell>
          <cell r="P1027">
            <v>1926670.43</v>
          </cell>
          <cell r="Q1027">
            <v>4441645.3499999996</v>
          </cell>
        </row>
        <row r="1028">
          <cell r="G1028" t="str">
            <v>30981059</v>
          </cell>
          <cell r="P1028">
            <v>3000</v>
          </cell>
          <cell r="Q1028">
            <v>6800</v>
          </cell>
        </row>
        <row r="1029">
          <cell r="G1029" t="str">
            <v>30981069</v>
          </cell>
          <cell r="P1029">
            <v>423871.14</v>
          </cell>
          <cell r="Q1029">
            <v>955524.31</v>
          </cell>
        </row>
        <row r="1030">
          <cell r="G1030" t="str">
            <v>30983019</v>
          </cell>
          <cell r="P1030">
            <v>58705.61</v>
          </cell>
          <cell r="Q1030">
            <v>138168.32000000001</v>
          </cell>
        </row>
        <row r="1031">
          <cell r="G1031" t="str">
            <v>30985019</v>
          </cell>
          <cell r="P1031">
            <v>535198.61</v>
          </cell>
          <cell r="Q1031">
            <v>1208757.8700000001</v>
          </cell>
        </row>
        <row r="1032">
          <cell r="G1032" t="str">
            <v>30985029</v>
          </cell>
          <cell r="P1032">
            <v>31830.880000000001</v>
          </cell>
          <cell r="Q1032">
            <v>72149.990000000005</v>
          </cell>
        </row>
        <row r="1033">
          <cell r="G1033" t="str">
            <v>30985069</v>
          </cell>
          <cell r="P1033">
            <v>253744.56</v>
          </cell>
          <cell r="Q1033">
            <v>572525.29</v>
          </cell>
        </row>
        <row r="1034">
          <cell r="G1034" t="str">
            <v>32301039</v>
          </cell>
          <cell r="P1034">
            <v>0</v>
          </cell>
          <cell r="Q1034">
            <v>0</v>
          </cell>
        </row>
        <row r="1035">
          <cell r="G1035" t="str">
            <v>32301319</v>
          </cell>
          <cell r="P1035">
            <v>-1982.19</v>
          </cell>
          <cell r="Q1035">
            <v>-1735.26</v>
          </cell>
        </row>
        <row r="1036">
          <cell r="G1036" t="str">
            <v>32304309</v>
          </cell>
          <cell r="P1036">
            <v>0</v>
          </cell>
          <cell r="Q1036">
            <v>0</v>
          </cell>
        </row>
        <row r="1037">
          <cell r="G1037" t="str">
            <v>32304319</v>
          </cell>
          <cell r="P1037">
            <v>-1793.26</v>
          </cell>
          <cell r="Q1037">
            <v>-937.44</v>
          </cell>
        </row>
        <row r="1038">
          <cell r="G1038" t="str">
            <v>32310009</v>
          </cell>
          <cell r="P1038">
            <v>38.9</v>
          </cell>
          <cell r="Q1038">
            <v>64.31</v>
          </cell>
        </row>
        <row r="1039">
          <cell r="G1039" t="str">
            <v>32331039</v>
          </cell>
          <cell r="P1039">
            <v>-3117.18</v>
          </cell>
          <cell r="Q1039">
            <v>-847.19</v>
          </cell>
        </row>
        <row r="1040">
          <cell r="G1040" t="str">
            <v>32334019</v>
          </cell>
          <cell r="P1040">
            <v>-3467.63</v>
          </cell>
          <cell r="Q1040">
            <v>0</v>
          </cell>
        </row>
        <row r="1041">
          <cell r="G1041" t="str">
            <v>32334039</v>
          </cell>
          <cell r="P1041">
            <v>-2258.7199999999998</v>
          </cell>
          <cell r="Q1041">
            <v>-519.53</v>
          </cell>
        </row>
        <row r="1042">
          <cell r="G1042" t="str">
            <v>32366109</v>
          </cell>
          <cell r="P1042">
            <v>0</v>
          </cell>
          <cell r="Q1042">
            <v>-399.43</v>
          </cell>
        </row>
        <row r="1043">
          <cell r="G1043" t="str">
            <v>32380019</v>
          </cell>
          <cell r="P1043">
            <v>-750</v>
          </cell>
          <cell r="Q1043">
            <v>3125</v>
          </cell>
        </row>
        <row r="1044">
          <cell r="G1044" t="str">
            <v>32384569</v>
          </cell>
          <cell r="P1044">
            <v>0</v>
          </cell>
          <cell r="Q1044">
            <v>3540.05</v>
          </cell>
        </row>
        <row r="1045">
          <cell r="G1045" t="str">
            <v>32710009</v>
          </cell>
          <cell r="P1045">
            <v>0</v>
          </cell>
          <cell r="Q1045">
            <v>-289.69</v>
          </cell>
        </row>
        <row r="1046">
          <cell r="G1046" t="str">
            <v>32710099</v>
          </cell>
          <cell r="P1046">
            <v>-69866.490000000005</v>
          </cell>
          <cell r="Q1046">
            <v>-157526.39999999999</v>
          </cell>
        </row>
        <row r="1047">
          <cell r="G1047" t="str">
            <v>33180019</v>
          </cell>
          <cell r="P1047">
            <v>3903062.36</v>
          </cell>
          <cell r="Q1047">
            <v>8633379.1600000001</v>
          </cell>
        </row>
        <row r="1048">
          <cell r="G1048" t="str">
            <v>33180029</v>
          </cell>
          <cell r="P1048">
            <v>29120.57</v>
          </cell>
          <cell r="Q1048">
            <v>66006.63</v>
          </cell>
        </row>
        <row r="1049">
          <cell r="G1049" t="str">
            <v>33180039</v>
          </cell>
          <cell r="P1049">
            <v>470889.71</v>
          </cell>
          <cell r="Q1049">
            <v>1067350</v>
          </cell>
        </row>
        <row r="1050">
          <cell r="G1050" t="str">
            <v>33180069</v>
          </cell>
          <cell r="P1050">
            <v>345.61</v>
          </cell>
          <cell r="Q1050">
            <v>251.65</v>
          </cell>
        </row>
        <row r="1051">
          <cell r="G1051" t="str">
            <v>33180079</v>
          </cell>
          <cell r="P1051">
            <v>0</v>
          </cell>
          <cell r="Q1051">
            <v>7.4</v>
          </cell>
        </row>
        <row r="1052">
          <cell r="G1052" t="str">
            <v>33180099</v>
          </cell>
          <cell r="P1052">
            <v>30912.55</v>
          </cell>
          <cell r="Q1052">
            <v>70073.45</v>
          </cell>
        </row>
        <row r="1053">
          <cell r="G1053" t="str">
            <v>33180109</v>
          </cell>
          <cell r="P1053">
            <v>2354008.02</v>
          </cell>
          <cell r="Q1053">
            <v>3058707.14</v>
          </cell>
        </row>
        <row r="1054">
          <cell r="G1054" t="str">
            <v>33180119</v>
          </cell>
          <cell r="P1054">
            <v>1046629.31</v>
          </cell>
          <cell r="Q1054">
            <v>1782528.76</v>
          </cell>
        </row>
        <row r="1055">
          <cell r="G1055" t="str">
            <v>33181059</v>
          </cell>
          <cell r="P1055">
            <v>303450.27</v>
          </cell>
          <cell r="Q1055">
            <v>639898.07999999996</v>
          </cell>
        </row>
        <row r="1056">
          <cell r="G1056" t="str">
            <v>33181089</v>
          </cell>
          <cell r="P1056">
            <v>-41632.93</v>
          </cell>
          <cell r="Q1056">
            <v>-95700.09</v>
          </cell>
        </row>
        <row r="1057">
          <cell r="G1057" t="str">
            <v>33185059</v>
          </cell>
          <cell r="P1057">
            <v>0</v>
          </cell>
          <cell r="Q1057">
            <v>-43542.96</v>
          </cell>
        </row>
        <row r="1058">
          <cell r="G1058" t="str">
            <v>33189059</v>
          </cell>
          <cell r="P1058">
            <v>0</v>
          </cell>
          <cell r="Q1058">
            <v>-2.61</v>
          </cell>
        </row>
        <row r="1059">
          <cell r="G1059" t="str">
            <v>33281019</v>
          </cell>
          <cell r="P1059">
            <v>754142.19</v>
          </cell>
          <cell r="Q1059">
            <v>1494455.59</v>
          </cell>
        </row>
        <row r="1060">
          <cell r="G1060" t="str">
            <v>33285019</v>
          </cell>
          <cell r="P1060">
            <v>0</v>
          </cell>
          <cell r="Q1060">
            <v>387738.95</v>
          </cell>
        </row>
        <row r="1061">
          <cell r="G1061" t="str">
            <v>33289019</v>
          </cell>
          <cell r="P1061">
            <v>0</v>
          </cell>
          <cell r="Q1061">
            <v>-741.4</v>
          </cell>
        </row>
        <row r="1062">
          <cell r="G1062" t="str">
            <v>33311008</v>
          </cell>
          <cell r="P1062">
            <v>0</v>
          </cell>
          <cell r="Q1062">
            <v>11364.39</v>
          </cell>
        </row>
        <row r="1063">
          <cell r="G1063" t="str">
            <v>33311009</v>
          </cell>
          <cell r="P1063">
            <v>0</v>
          </cell>
          <cell r="Q1063">
            <v>-11367.84</v>
          </cell>
        </row>
        <row r="1064">
          <cell r="G1064" t="str">
            <v>33311009</v>
          </cell>
          <cell r="P1064">
            <v>9512037.8599999994</v>
          </cell>
          <cell r="Q1064">
            <v>20897931.23</v>
          </cell>
        </row>
        <row r="1065">
          <cell r="G1065" t="str">
            <v>33383019</v>
          </cell>
          <cell r="P1065">
            <v>32463.05</v>
          </cell>
          <cell r="Q1065">
            <v>73165.17</v>
          </cell>
        </row>
        <row r="1066">
          <cell r="G1066" t="str">
            <v>33890009</v>
          </cell>
          <cell r="P1066">
            <v>0</v>
          </cell>
          <cell r="Q1066">
            <v>46.36</v>
          </cell>
        </row>
        <row r="1067">
          <cell r="G1067" t="str">
            <v>35110009</v>
          </cell>
          <cell r="P1067">
            <v>333868.09000000003</v>
          </cell>
          <cell r="Q1067">
            <v>21633.95</v>
          </cell>
        </row>
        <row r="1068">
          <cell r="G1068" t="str">
            <v>35380049</v>
          </cell>
          <cell r="P1068">
            <v>0</v>
          </cell>
          <cell r="Q1068">
            <v>597.83000000000004</v>
          </cell>
        </row>
        <row r="1069">
          <cell r="G1069" t="str">
            <v>35380118</v>
          </cell>
          <cell r="P1069">
            <v>0</v>
          </cell>
          <cell r="Q1069">
            <v>12.44</v>
          </cell>
        </row>
        <row r="1070">
          <cell r="G1070" t="str">
            <v>35380119</v>
          </cell>
          <cell r="P1070">
            <v>0</v>
          </cell>
          <cell r="Q1070">
            <v>-11.95</v>
          </cell>
        </row>
        <row r="1071">
          <cell r="G1071" t="str">
            <v>35423009</v>
          </cell>
          <cell r="P1071">
            <v>0</v>
          </cell>
          <cell r="Q1071">
            <v>-113.75</v>
          </cell>
        </row>
        <row r="1072">
          <cell r="G1072" t="str">
            <v>35430009</v>
          </cell>
          <cell r="P1072">
            <v>-2657.43</v>
          </cell>
          <cell r="Q1072">
            <v>1983.94</v>
          </cell>
        </row>
        <row r="1073">
          <cell r="G1073" t="str">
            <v>35440009</v>
          </cell>
          <cell r="P1073">
            <v>-2125.62</v>
          </cell>
          <cell r="Q1073">
            <v>0</v>
          </cell>
        </row>
        <row r="1074">
          <cell r="G1074" t="str">
            <v>35480038</v>
          </cell>
          <cell r="P1074">
            <v>0</v>
          </cell>
          <cell r="Q1074">
            <v>42.19</v>
          </cell>
        </row>
        <row r="1075">
          <cell r="G1075" t="str">
            <v>35480039</v>
          </cell>
          <cell r="P1075">
            <v>0</v>
          </cell>
          <cell r="Q1075">
            <v>-33.409999999999997</v>
          </cell>
        </row>
        <row r="1076">
          <cell r="G1076" t="str">
            <v>35480039</v>
          </cell>
          <cell r="P1076">
            <v>-18592.78</v>
          </cell>
          <cell r="Q1076">
            <v>-22427.42</v>
          </cell>
        </row>
        <row r="1077">
          <cell r="G1077" t="str">
            <v>35480069</v>
          </cell>
          <cell r="P1077">
            <v>0</v>
          </cell>
          <cell r="Q1077">
            <v>0</v>
          </cell>
        </row>
        <row r="1078">
          <cell r="G1078" t="str">
            <v>35490009</v>
          </cell>
          <cell r="P1078">
            <v>-427.96</v>
          </cell>
          <cell r="Q1078">
            <v>-969.34</v>
          </cell>
        </row>
        <row r="1079">
          <cell r="G1079" t="str">
            <v>35491009</v>
          </cell>
          <cell r="P1079">
            <v>-28542.14</v>
          </cell>
          <cell r="Q1079">
            <v>-37470.58</v>
          </cell>
        </row>
        <row r="1080">
          <cell r="G1080" t="str">
            <v>35498009</v>
          </cell>
          <cell r="P1080">
            <v>0</v>
          </cell>
          <cell r="Q1080">
            <v>34.409999999999997</v>
          </cell>
        </row>
        <row r="1081">
          <cell r="G1081" t="str">
            <v>35498109</v>
          </cell>
          <cell r="P1081">
            <v>0</v>
          </cell>
          <cell r="Q1081">
            <v>-34.43</v>
          </cell>
        </row>
        <row r="1082">
          <cell r="G1082" t="str">
            <v>35499009</v>
          </cell>
          <cell r="P1082">
            <v>-57.53</v>
          </cell>
          <cell r="Q1082">
            <v>-375.67</v>
          </cell>
        </row>
        <row r="1083">
          <cell r="G1083" t="str">
            <v>35580019</v>
          </cell>
          <cell r="P1083">
            <v>25278.61</v>
          </cell>
          <cell r="Q1083">
            <v>2209.4499999999998</v>
          </cell>
        </row>
        <row r="1084">
          <cell r="G1084" t="str">
            <v>35580029</v>
          </cell>
          <cell r="P1084">
            <v>63136.43</v>
          </cell>
          <cell r="Q1084">
            <v>2260.1</v>
          </cell>
        </row>
        <row r="1085">
          <cell r="G1085" t="str">
            <v>36301039</v>
          </cell>
          <cell r="P1085">
            <v>0</v>
          </cell>
          <cell r="Q1085">
            <v>0</v>
          </cell>
        </row>
        <row r="1086">
          <cell r="G1086" t="str">
            <v>36310009</v>
          </cell>
          <cell r="P1086">
            <v>-69648.5</v>
          </cell>
          <cell r="Q1086">
            <v>-88176.23</v>
          </cell>
        </row>
        <row r="1087">
          <cell r="G1087" t="str">
            <v>36310019</v>
          </cell>
          <cell r="P1087">
            <v>1815864.24</v>
          </cell>
          <cell r="Q1087">
            <v>4126135.76</v>
          </cell>
        </row>
        <row r="1088">
          <cell r="G1088" t="str">
            <v>36310108</v>
          </cell>
          <cell r="P1088">
            <v>0</v>
          </cell>
          <cell r="Q1088">
            <v>-720.33</v>
          </cell>
        </row>
        <row r="1089">
          <cell r="G1089" t="str">
            <v>36310108</v>
          </cell>
          <cell r="P1089">
            <v>0</v>
          </cell>
          <cell r="Q1089">
            <v>-684.24</v>
          </cell>
        </row>
        <row r="1090">
          <cell r="G1090" t="str">
            <v>36310108</v>
          </cell>
          <cell r="P1090">
            <v>0</v>
          </cell>
          <cell r="Q1090">
            <v>50.23</v>
          </cell>
        </row>
        <row r="1091">
          <cell r="G1091" t="str">
            <v>36310109</v>
          </cell>
          <cell r="P1091">
            <v>0</v>
          </cell>
          <cell r="Q1091">
            <v>2701.65</v>
          </cell>
        </row>
        <row r="1092">
          <cell r="G1092" t="str">
            <v>36310109</v>
          </cell>
          <cell r="P1092">
            <v>16810.02</v>
          </cell>
          <cell r="Q1092">
            <v>-439743.64</v>
          </cell>
        </row>
        <row r="1093">
          <cell r="G1093" t="str">
            <v>36310109</v>
          </cell>
          <cell r="P1093">
            <v>0</v>
          </cell>
          <cell r="Q1093">
            <v>3307.62</v>
          </cell>
        </row>
        <row r="1094">
          <cell r="G1094" t="str">
            <v>36310109</v>
          </cell>
          <cell r="P1094">
            <v>0</v>
          </cell>
          <cell r="Q1094">
            <v>74.34</v>
          </cell>
        </row>
        <row r="1095">
          <cell r="G1095" t="str">
            <v>36380089</v>
          </cell>
          <cell r="P1095">
            <v>0</v>
          </cell>
          <cell r="Q1095">
            <v>0</v>
          </cell>
        </row>
        <row r="1096">
          <cell r="G1096" t="str">
            <v>36384569</v>
          </cell>
          <cell r="P1096">
            <v>0</v>
          </cell>
          <cell r="Q1096">
            <v>89000.43</v>
          </cell>
        </row>
        <row r="1097">
          <cell r="G1097" t="str">
            <v>36910009</v>
          </cell>
          <cell r="P1097">
            <v>0</v>
          </cell>
          <cell r="Q1097">
            <v>3085.75</v>
          </cell>
        </row>
        <row r="1098">
          <cell r="G1098" t="str">
            <v>36917009</v>
          </cell>
          <cell r="P1098">
            <v>0</v>
          </cell>
          <cell r="Q1098">
            <v>-780.64</v>
          </cell>
        </row>
        <row r="1099">
          <cell r="G1099" t="str">
            <v>37120009</v>
          </cell>
          <cell r="P1099">
            <v>0</v>
          </cell>
          <cell r="Q1099">
            <v>-646554.41</v>
          </cell>
        </row>
        <row r="1100">
          <cell r="G1100" t="str">
            <v>37201019</v>
          </cell>
          <cell r="P1100">
            <v>338.19</v>
          </cell>
          <cell r="Q1100">
            <v>230.89</v>
          </cell>
        </row>
        <row r="1101">
          <cell r="G1101" t="str">
            <v>37212009</v>
          </cell>
          <cell r="P1101">
            <v>30494.720000000001</v>
          </cell>
          <cell r="Q1101">
            <v>0</v>
          </cell>
        </row>
        <row r="1102">
          <cell r="G1102" t="str">
            <v>37280069</v>
          </cell>
          <cell r="P1102">
            <v>0</v>
          </cell>
          <cell r="Q1102">
            <v>-10904.84</v>
          </cell>
        </row>
        <row r="1103">
          <cell r="G1103" t="str">
            <v>37280129</v>
          </cell>
          <cell r="P1103">
            <v>0</v>
          </cell>
          <cell r="Q1103">
            <v>-12188.77</v>
          </cell>
        </row>
        <row r="1104">
          <cell r="G1104" t="str">
            <v>37280138</v>
          </cell>
          <cell r="P1104">
            <v>0</v>
          </cell>
          <cell r="Q1104">
            <v>-7563.25</v>
          </cell>
        </row>
        <row r="1105">
          <cell r="G1105" t="str">
            <v>37280139</v>
          </cell>
          <cell r="P1105">
            <v>0</v>
          </cell>
          <cell r="Q1105">
            <v>7414.14</v>
          </cell>
        </row>
        <row r="1106">
          <cell r="G1106" t="str">
            <v>37380029</v>
          </cell>
          <cell r="P1106">
            <v>0</v>
          </cell>
          <cell r="Q1106">
            <v>72901.11</v>
          </cell>
        </row>
        <row r="1107">
          <cell r="G1107" t="str">
            <v>37380039</v>
          </cell>
          <cell r="P1107">
            <v>0</v>
          </cell>
          <cell r="Q1107">
            <v>517534.59</v>
          </cell>
        </row>
        <row r="1108">
          <cell r="G1108" t="str">
            <v>37380209</v>
          </cell>
          <cell r="P1108">
            <v>0</v>
          </cell>
          <cell r="Q1108">
            <v>-0.55000000000000004</v>
          </cell>
        </row>
        <row r="1109">
          <cell r="G1109" t="str">
            <v>37381009</v>
          </cell>
          <cell r="P1109">
            <v>0</v>
          </cell>
          <cell r="Q1109">
            <v>-57356.46</v>
          </cell>
        </row>
        <row r="1110">
          <cell r="G1110" t="str">
            <v>37381209</v>
          </cell>
          <cell r="P1110">
            <v>439.81</v>
          </cell>
          <cell r="Q1110">
            <v>695.05</v>
          </cell>
        </row>
        <row r="1111">
          <cell r="G1111" t="str">
            <v>37382208</v>
          </cell>
          <cell r="P1111">
            <v>0</v>
          </cell>
          <cell r="Q1111">
            <v>-4453.43</v>
          </cell>
        </row>
        <row r="1112">
          <cell r="G1112" t="str">
            <v>37382208</v>
          </cell>
          <cell r="P1112">
            <v>0</v>
          </cell>
          <cell r="Q1112">
            <v>-137.04</v>
          </cell>
        </row>
        <row r="1113">
          <cell r="G1113" t="str">
            <v>37382209</v>
          </cell>
          <cell r="P1113">
            <v>0</v>
          </cell>
          <cell r="Q1113">
            <v>3782.95</v>
          </cell>
        </row>
        <row r="1114">
          <cell r="G1114" t="str">
            <v>37382209</v>
          </cell>
          <cell r="P1114">
            <v>0</v>
          </cell>
          <cell r="Q1114">
            <v>9831.7800000000007</v>
          </cell>
        </row>
        <row r="1115">
          <cell r="G1115" t="str">
            <v>37382209</v>
          </cell>
          <cell r="P1115">
            <v>0</v>
          </cell>
          <cell r="Q1115">
            <v>661.52</v>
          </cell>
        </row>
        <row r="1116">
          <cell r="G1116" t="str">
            <v>37382309</v>
          </cell>
          <cell r="P1116">
            <v>0</v>
          </cell>
          <cell r="Q1116">
            <v>8323.6</v>
          </cell>
        </row>
        <row r="1117">
          <cell r="G1117" t="str">
            <v>37383209</v>
          </cell>
          <cell r="P1117">
            <v>0</v>
          </cell>
          <cell r="Q1117">
            <v>-0.37</v>
          </cell>
        </row>
        <row r="1118">
          <cell r="G1118" t="str">
            <v>37710039</v>
          </cell>
          <cell r="P1118">
            <v>0</v>
          </cell>
          <cell r="Q1118">
            <v>-2055804.47</v>
          </cell>
        </row>
        <row r="1119">
          <cell r="G1119" t="str">
            <v>37711139</v>
          </cell>
          <cell r="P1119">
            <v>0</v>
          </cell>
          <cell r="Q1119">
            <v>-2091710.39</v>
          </cell>
        </row>
        <row r="1120">
          <cell r="G1120" t="str">
            <v>37711209</v>
          </cell>
          <cell r="P1120">
            <v>0</v>
          </cell>
          <cell r="Q1120">
            <v>-23695851.530000001</v>
          </cell>
        </row>
        <row r="1121">
          <cell r="G1121" t="str">
            <v>39180028</v>
          </cell>
          <cell r="P1121">
            <v>0</v>
          </cell>
          <cell r="Q1121">
            <v>276.77</v>
          </cell>
        </row>
        <row r="1122">
          <cell r="G1122" t="str">
            <v>39180028</v>
          </cell>
          <cell r="P1122">
            <v>0</v>
          </cell>
          <cell r="Q1122">
            <v>6483.5</v>
          </cell>
        </row>
        <row r="1123">
          <cell r="G1123" t="str">
            <v>39180029</v>
          </cell>
          <cell r="P1123">
            <v>0</v>
          </cell>
          <cell r="Q1123">
            <v>-229.35</v>
          </cell>
        </row>
        <row r="1124">
          <cell r="G1124" t="str">
            <v>39180029</v>
          </cell>
          <cell r="P1124">
            <v>-241741.14</v>
          </cell>
          <cell r="Q1124">
            <v>-754096.56</v>
          </cell>
        </row>
        <row r="1125">
          <cell r="G1125" t="str">
            <v>39180029</v>
          </cell>
          <cell r="P1125">
            <v>0</v>
          </cell>
          <cell r="Q1125">
            <v>-7917.9</v>
          </cell>
        </row>
        <row r="1126">
          <cell r="G1126" t="str">
            <v>39181029</v>
          </cell>
          <cell r="P1126">
            <v>8077.81</v>
          </cell>
          <cell r="Q1126">
            <v>18309.72</v>
          </cell>
        </row>
        <row r="1127">
          <cell r="G1127" t="str">
            <v>39181039</v>
          </cell>
          <cell r="P1127">
            <v>-58522.05</v>
          </cell>
          <cell r="Q1127">
            <v>-80493.37</v>
          </cell>
        </row>
        <row r="1128">
          <cell r="G1128" t="str">
            <v>39181049</v>
          </cell>
          <cell r="P1128">
            <v>-3327042</v>
          </cell>
          <cell r="Q1128">
            <v>-7517032.9800000004</v>
          </cell>
        </row>
        <row r="1129">
          <cell r="G1129" t="str">
            <v>39182109</v>
          </cell>
          <cell r="P1129">
            <v>0</v>
          </cell>
          <cell r="Q1129">
            <v>-34417.599999999999</v>
          </cell>
        </row>
        <row r="1130">
          <cell r="G1130" t="str">
            <v>39182119</v>
          </cell>
          <cell r="P1130">
            <v>0</v>
          </cell>
          <cell r="Q1130">
            <v>2152.9</v>
          </cell>
        </row>
        <row r="1131">
          <cell r="G1131" t="str">
            <v>39183019</v>
          </cell>
          <cell r="P1131">
            <v>-67509.399999999994</v>
          </cell>
          <cell r="Q1131">
            <v>-149117.10999999999</v>
          </cell>
        </row>
        <row r="1132">
          <cell r="G1132" t="str">
            <v>39193609</v>
          </cell>
          <cell r="P1132">
            <v>-52764.83</v>
          </cell>
          <cell r="Q1132">
            <v>0</v>
          </cell>
        </row>
        <row r="1133">
          <cell r="G1133" t="str">
            <v>39281019</v>
          </cell>
          <cell r="P1133">
            <v>2540975.75</v>
          </cell>
          <cell r="Q1133">
            <v>5759545.0300000003</v>
          </cell>
        </row>
        <row r="1134">
          <cell r="G1134" t="str">
            <v>39282019</v>
          </cell>
          <cell r="P1134">
            <v>0</v>
          </cell>
          <cell r="Q1134">
            <v>382358.64</v>
          </cell>
        </row>
        <row r="1135">
          <cell r="G1135" t="str">
            <v>39283029</v>
          </cell>
          <cell r="P1135">
            <v>52732.52</v>
          </cell>
          <cell r="Q1135">
            <v>119527.02</v>
          </cell>
        </row>
        <row r="1136">
          <cell r="G1136" t="str">
            <v>39284029</v>
          </cell>
          <cell r="P1136">
            <v>0</v>
          </cell>
          <cell r="Q1136">
            <v>-37397.96</v>
          </cell>
        </row>
        <row r="1137">
          <cell r="G1137" t="str">
            <v>39710009</v>
          </cell>
          <cell r="P1137">
            <v>-34813.660000000003</v>
          </cell>
          <cell r="Q1137">
            <v>-89524.96</v>
          </cell>
        </row>
        <row r="1138">
          <cell r="G1138" t="str">
            <v>39720009</v>
          </cell>
          <cell r="P1138">
            <v>-135</v>
          </cell>
          <cell r="Q1138">
            <v>68</v>
          </cell>
        </row>
        <row r="1139">
          <cell r="G1139" t="str">
            <v>39820009</v>
          </cell>
          <cell r="P1139">
            <v>1223215.68</v>
          </cell>
          <cell r="Q1139">
            <v>3046879.16</v>
          </cell>
        </row>
        <row r="1140">
          <cell r="G1140" t="str">
            <v>39820209</v>
          </cell>
          <cell r="P1140">
            <v>1263795.1499999999</v>
          </cell>
          <cell r="Q1140">
            <v>1599337.98</v>
          </cell>
        </row>
        <row r="1141">
          <cell r="G1141" t="str">
            <v>39820409</v>
          </cell>
          <cell r="P1141">
            <v>0</v>
          </cell>
          <cell r="Q1141">
            <v>12513.99</v>
          </cell>
        </row>
        <row r="1142">
          <cell r="G1142" t="str">
            <v>39823009</v>
          </cell>
          <cell r="P1142">
            <v>78408.210000000006</v>
          </cell>
          <cell r="Q1142">
            <v>101142.26</v>
          </cell>
        </row>
        <row r="1143">
          <cell r="G1143" t="str">
            <v>39881019</v>
          </cell>
          <cell r="P1143">
            <v>2214643.91</v>
          </cell>
          <cell r="Q1143">
            <v>5113273.92</v>
          </cell>
        </row>
        <row r="1144">
          <cell r="G1144" t="str">
            <v>39883019</v>
          </cell>
          <cell r="P1144">
            <v>59028.44</v>
          </cell>
          <cell r="Q1144">
            <v>145031.93</v>
          </cell>
        </row>
        <row r="1145">
          <cell r="G1145" t="str">
            <v>39884559</v>
          </cell>
          <cell r="P1145">
            <v>0</v>
          </cell>
          <cell r="Q1145">
            <v>-1310.4000000000001</v>
          </cell>
        </row>
        <row r="1146">
          <cell r="G1146" t="str">
            <v>39885019</v>
          </cell>
          <cell r="P1146">
            <v>796390.03</v>
          </cell>
          <cell r="Q1146">
            <v>1806120.09</v>
          </cell>
        </row>
        <row r="1147">
          <cell r="G1147" t="str">
            <v>39919139</v>
          </cell>
          <cell r="P1147">
            <v>0</v>
          </cell>
          <cell r="Q1147">
            <v>-421.38</v>
          </cell>
        </row>
        <row r="1148">
          <cell r="G1148" t="str">
            <v>39939909</v>
          </cell>
          <cell r="P1148">
            <v>0</v>
          </cell>
          <cell r="Q1148">
            <v>0</v>
          </cell>
        </row>
        <row r="1149">
          <cell r="G1149" t="str">
            <v>39939909</v>
          </cell>
          <cell r="P1149">
            <v>0</v>
          </cell>
          <cell r="Q1149">
            <v>0</v>
          </cell>
        </row>
        <row r="1150">
          <cell r="G1150" t="str">
            <v>39999209</v>
          </cell>
          <cell r="P1150">
            <v>0</v>
          </cell>
          <cell r="Q1150">
            <v>-337642.36</v>
          </cell>
        </row>
        <row r="1151">
          <cell r="G1151" t="str">
            <v>41320009</v>
          </cell>
          <cell r="P1151">
            <v>0</v>
          </cell>
          <cell r="Q1151">
            <v>25751656</v>
          </cell>
        </row>
        <row r="1152">
          <cell r="G1152" t="str">
            <v>41330029</v>
          </cell>
          <cell r="P1152">
            <v>0</v>
          </cell>
          <cell r="Q1152">
            <v>182437.85</v>
          </cell>
        </row>
        <row r="1153">
          <cell r="G1153" t="str">
            <v>42110008</v>
          </cell>
          <cell r="P1153">
            <v>0</v>
          </cell>
          <cell r="Q1153">
            <v>38902.85</v>
          </cell>
        </row>
        <row r="1154">
          <cell r="G1154" t="str">
            <v>42110008</v>
          </cell>
          <cell r="P1154">
            <v>0</v>
          </cell>
          <cell r="Q1154">
            <v>7582.76</v>
          </cell>
        </row>
        <row r="1155">
          <cell r="G1155" t="str">
            <v>42110009</v>
          </cell>
          <cell r="P1155">
            <v>0</v>
          </cell>
          <cell r="Q1155">
            <v>757.8</v>
          </cell>
        </row>
        <row r="1156">
          <cell r="G1156" t="str">
            <v>42110009</v>
          </cell>
          <cell r="P1156">
            <v>0</v>
          </cell>
          <cell r="Q1156">
            <v>581267.37</v>
          </cell>
        </row>
        <row r="1157">
          <cell r="G1157" t="str">
            <v>42110009</v>
          </cell>
          <cell r="P1157">
            <v>0</v>
          </cell>
          <cell r="Q1157">
            <v>147.71</v>
          </cell>
        </row>
        <row r="1158">
          <cell r="G1158" t="str">
            <v>44181019</v>
          </cell>
          <cell r="P1158">
            <v>21035199.940000001</v>
          </cell>
          <cell r="Q1158">
            <v>47842653.950000003</v>
          </cell>
        </row>
        <row r="1159">
          <cell r="G1159" t="str">
            <v>44181029</v>
          </cell>
          <cell r="P1159">
            <v>406333.95</v>
          </cell>
          <cell r="Q1159">
            <v>935358.7</v>
          </cell>
        </row>
        <row r="1160">
          <cell r="G1160" t="str">
            <v>44181039</v>
          </cell>
          <cell r="P1160">
            <v>273436.5</v>
          </cell>
          <cell r="Q1160">
            <v>590294.11</v>
          </cell>
        </row>
        <row r="1161">
          <cell r="G1161" t="str">
            <v>44182019</v>
          </cell>
          <cell r="P1161">
            <v>-8976395.1099999994</v>
          </cell>
          <cell r="Q1161">
            <v>-20205416.699999999</v>
          </cell>
        </row>
        <row r="1162">
          <cell r="G1162" t="str">
            <v>44183019</v>
          </cell>
          <cell r="P1162">
            <v>206652.94</v>
          </cell>
          <cell r="Q1162">
            <v>434601.9</v>
          </cell>
        </row>
        <row r="1163">
          <cell r="G1163" t="str">
            <v>44183039</v>
          </cell>
          <cell r="P1163">
            <v>46326.14</v>
          </cell>
          <cell r="Q1163">
            <v>98829.1</v>
          </cell>
        </row>
        <row r="1164">
          <cell r="G1164" t="str">
            <v>44184019</v>
          </cell>
          <cell r="P1164">
            <v>-172197.45</v>
          </cell>
          <cell r="Q1164">
            <v>-307523.71999999997</v>
          </cell>
        </row>
        <row r="1165">
          <cell r="G1165" t="str">
            <v>44185019</v>
          </cell>
          <cell r="P1165">
            <v>2049042.12</v>
          </cell>
          <cell r="Q1165">
            <v>4779422.24</v>
          </cell>
        </row>
        <row r="1166">
          <cell r="G1166" t="str">
            <v>44186019</v>
          </cell>
          <cell r="P1166">
            <v>-70140.69</v>
          </cell>
          <cell r="Q1166">
            <v>-147582.12</v>
          </cell>
        </row>
        <row r="1167">
          <cell r="G1167" t="str">
            <v>44285019</v>
          </cell>
          <cell r="P1167">
            <v>1021701.66</v>
          </cell>
          <cell r="Q1167">
            <v>1291262.01</v>
          </cell>
        </row>
        <row r="1168">
          <cell r="G1168" t="str">
            <v>44285029</v>
          </cell>
          <cell r="P1168">
            <v>728949.94</v>
          </cell>
          <cell r="Q1168">
            <v>2809614.31</v>
          </cell>
        </row>
        <row r="1169">
          <cell r="G1169" t="str">
            <v>44285039</v>
          </cell>
          <cell r="P1169">
            <v>35810.92</v>
          </cell>
          <cell r="Q1169">
            <v>82086.429999999993</v>
          </cell>
        </row>
        <row r="1170">
          <cell r="G1170" t="str">
            <v>44285099</v>
          </cell>
          <cell r="P1170">
            <v>14137.03</v>
          </cell>
          <cell r="Q1170">
            <v>31827.38</v>
          </cell>
        </row>
        <row r="1171">
          <cell r="G1171" t="str">
            <v>44285129</v>
          </cell>
          <cell r="P1171">
            <v>5110.42</v>
          </cell>
          <cell r="Q1171">
            <v>11955.76</v>
          </cell>
        </row>
        <row r="1172">
          <cell r="G1172" t="str">
            <v>44285139</v>
          </cell>
          <cell r="P1172">
            <v>545697.67000000004</v>
          </cell>
          <cell r="Q1172">
            <v>634124.27</v>
          </cell>
        </row>
        <row r="1173">
          <cell r="G1173" t="str">
            <v>44285149</v>
          </cell>
          <cell r="P1173">
            <v>271533.07</v>
          </cell>
          <cell r="Q1173">
            <v>1231609.99</v>
          </cell>
        </row>
        <row r="1174">
          <cell r="G1174" t="str">
            <v>44285159</v>
          </cell>
          <cell r="P1174">
            <v>29901.06</v>
          </cell>
          <cell r="Q1174">
            <v>29901.06</v>
          </cell>
        </row>
        <row r="1175">
          <cell r="G1175" t="str">
            <v>44285169</v>
          </cell>
          <cell r="P1175">
            <v>424361.05</v>
          </cell>
          <cell r="Q1175">
            <v>991119.02</v>
          </cell>
        </row>
        <row r="1176">
          <cell r="G1176" t="str">
            <v>44285179</v>
          </cell>
          <cell r="P1176">
            <v>2275422.89</v>
          </cell>
          <cell r="Q1176">
            <v>4992249.8899999997</v>
          </cell>
        </row>
        <row r="1177">
          <cell r="G1177" t="str">
            <v>44285209</v>
          </cell>
          <cell r="P1177">
            <v>39352.22</v>
          </cell>
          <cell r="Q1177">
            <v>89390.06</v>
          </cell>
        </row>
        <row r="1178">
          <cell r="G1178" t="str">
            <v>44285239</v>
          </cell>
          <cell r="P1178">
            <v>34914.83</v>
          </cell>
          <cell r="Q1178">
            <v>79307.77</v>
          </cell>
        </row>
        <row r="1179">
          <cell r="G1179" t="str">
            <v>44285339</v>
          </cell>
          <cell r="P1179">
            <v>77524.009999999995</v>
          </cell>
          <cell r="Q1179">
            <v>173343.79</v>
          </cell>
        </row>
        <row r="1180">
          <cell r="G1180" t="str">
            <v>44285519</v>
          </cell>
          <cell r="P1180">
            <v>118944.3</v>
          </cell>
          <cell r="Q1180">
            <v>111520.3</v>
          </cell>
        </row>
        <row r="1181">
          <cell r="G1181" t="str">
            <v>44285529</v>
          </cell>
          <cell r="P1181">
            <v>32560.41</v>
          </cell>
          <cell r="Q1181">
            <v>208163.37</v>
          </cell>
        </row>
        <row r="1182">
          <cell r="G1182" t="str">
            <v>44285549</v>
          </cell>
          <cell r="P1182">
            <v>897.03</v>
          </cell>
          <cell r="Q1182">
            <v>897.06</v>
          </cell>
        </row>
        <row r="1183">
          <cell r="G1183" t="str">
            <v>44285559</v>
          </cell>
          <cell r="P1183">
            <v>12730.85</v>
          </cell>
          <cell r="Q1183">
            <v>29733.54</v>
          </cell>
        </row>
        <row r="1184">
          <cell r="G1184" t="str">
            <v>44285569</v>
          </cell>
          <cell r="P1184">
            <v>0</v>
          </cell>
          <cell r="Q1184">
            <v>9247.86</v>
          </cell>
        </row>
        <row r="1185">
          <cell r="G1185" t="str">
            <v>44285579</v>
          </cell>
          <cell r="P1185">
            <v>0</v>
          </cell>
          <cell r="Q1185">
            <v>13804.4</v>
          </cell>
        </row>
        <row r="1186">
          <cell r="G1186" t="str">
            <v>44285619</v>
          </cell>
          <cell r="P1186">
            <v>62915539.57</v>
          </cell>
          <cell r="Q1186">
            <v>142612770.63999999</v>
          </cell>
        </row>
        <row r="1187">
          <cell r="G1187" t="str">
            <v>44285629</v>
          </cell>
          <cell r="P1187">
            <v>293745.48</v>
          </cell>
          <cell r="Q1187">
            <v>640752.09</v>
          </cell>
        </row>
        <row r="1188">
          <cell r="G1188" t="str">
            <v>44285639</v>
          </cell>
          <cell r="P1188">
            <v>242150.32</v>
          </cell>
          <cell r="Q1188">
            <v>546575.47</v>
          </cell>
        </row>
        <row r="1189">
          <cell r="G1189" t="str">
            <v>44286019</v>
          </cell>
          <cell r="P1189">
            <v>-128115.35</v>
          </cell>
          <cell r="Q1189">
            <v>-138337.38</v>
          </cell>
        </row>
        <row r="1190">
          <cell r="G1190" t="str">
            <v>44286029</v>
          </cell>
          <cell r="P1190">
            <v>-79233.820000000007</v>
          </cell>
          <cell r="Q1190">
            <v>-369883.52</v>
          </cell>
        </row>
        <row r="1191">
          <cell r="G1191" t="str">
            <v>44286039</v>
          </cell>
          <cell r="P1191">
            <v>-105403.5</v>
          </cell>
          <cell r="Q1191">
            <v>-231238.8</v>
          </cell>
        </row>
        <row r="1192">
          <cell r="G1192" t="str">
            <v>44289039</v>
          </cell>
          <cell r="P1192">
            <v>2792.55</v>
          </cell>
          <cell r="Q1192">
            <v>5717.11</v>
          </cell>
        </row>
        <row r="1193">
          <cell r="G1193" t="str">
            <v>44289529</v>
          </cell>
          <cell r="P1193">
            <v>83.77</v>
          </cell>
          <cell r="Q1193">
            <v>170.99</v>
          </cell>
        </row>
        <row r="1194">
          <cell r="G1194" t="str">
            <v>44289619</v>
          </cell>
          <cell r="P1194">
            <v>3017592.26</v>
          </cell>
          <cell r="Q1194">
            <v>7016267.3399999999</v>
          </cell>
        </row>
        <row r="1195">
          <cell r="G1195" t="str">
            <v>44289639</v>
          </cell>
          <cell r="P1195">
            <v>3874.14</v>
          </cell>
          <cell r="Q1195">
            <v>2479.4499999999998</v>
          </cell>
        </row>
        <row r="1196">
          <cell r="G1196" t="str">
            <v>44289659</v>
          </cell>
          <cell r="P1196">
            <v>49035.82</v>
          </cell>
          <cell r="Q1196">
            <v>111147.87</v>
          </cell>
        </row>
        <row r="1197">
          <cell r="G1197" t="str">
            <v>44381019</v>
          </cell>
          <cell r="P1197">
            <v>10046231.77</v>
          </cell>
          <cell r="Q1197">
            <v>12414479.5</v>
          </cell>
        </row>
        <row r="1198">
          <cell r="G1198" t="str">
            <v>44381029</v>
          </cell>
          <cell r="P1198">
            <v>10400506.029999999</v>
          </cell>
          <cell r="Q1198">
            <v>34025443.130000003</v>
          </cell>
        </row>
        <row r="1199">
          <cell r="G1199" t="str">
            <v>44381039</v>
          </cell>
          <cell r="P1199">
            <v>2523170.66</v>
          </cell>
          <cell r="Q1199">
            <v>5642766.3200000003</v>
          </cell>
        </row>
        <row r="1200">
          <cell r="G1200" t="str">
            <v>44381069</v>
          </cell>
          <cell r="P1200">
            <v>1101.97</v>
          </cell>
          <cell r="Q1200">
            <v>1101.97</v>
          </cell>
        </row>
        <row r="1201">
          <cell r="G1201" t="str">
            <v>44381079</v>
          </cell>
          <cell r="P1201">
            <v>-46.29</v>
          </cell>
          <cell r="Q1201">
            <v>1290.92</v>
          </cell>
        </row>
        <row r="1202">
          <cell r="G1202" t="str">
            <v>44381089</v>
          </cell>
          <cell r="P1202">
            <v>56586.239999999998</v>
          </cell>
          <cell r="Q1202">
            <v>56586.25</v>
          </cell>
        </row>
        <row r="1203">
          <cell r="G1203" t="str">
            <v>44381099</v>
          </cell>
          <cell r="P1203">
            <v>5280732.3899999997</v>
          </cell>
          <cell r="Q1203">
            <v>12101860.310000001</v>
          </cell>
        </row>
        <row r="1204">
          <cell r="G1204" t="str">
            <v>44381119</v>
          </cell>
          <cell r="P1204">
            <v>47856.46</v>
          </cell>
          <cell r="Q1204">
            <v>108654.59</v>
          </cell>
        </row>
        <row r="1205">
          <cell r="G1205" t="str">
            <v>44381179</v>
          </cell>
          <cell r="P1205">
            <v>-505596.48</v>
          </cell>
          <cell r="Q1205">
            <v>-540049.19999999995</v>
          </cell>
        </row>
        <row r="1206">
          <cell r="G1206" t="str">
            <v>44381189</v>
          </cell>
          <cell r="P1206">
            <v>-316147.44</v>
          </cell>
          <cell r="Q1206">
            <v>-1324388.71</v>
          </cell>
        </row>
        <row r="1207">
          <cell r="G1207" t="str">
            <v>44381319</v>
          </cell>
          <cell r="P1207">
            <v>2199331.62</v>
          </cell>
          <cell r="Q1207">
            <v>2380758.02</v>
          </cell>
        </row>
        <row r="1208">
          <cell r="G1208" t="str">
            <v>44381329</v>
          </cell>
          <cell r="P1208">
            <v>2132361.46</v>
          </cell>
          <cell r="Q1208">
            <v>7481247.1799999997</v>
          </cell>
        </row>
        <row r="1209">
          <cell r="G1209" t="str">
            <v>44381419</v>
          </cell>
          <cell r="P1209">
            <v>1795442.7</v>
          </cell>
          <cell r="Q1209">
            <v>2030815.63</v>
          </cell>
        </row>
        <row r="1210">
          <cell r="G1210" t="str">
            <v>44381429</v>
          </cell>
          <cell r="P1210">
            <v>314631.09999999998</v>
          </cell>
          <cell r="Q1210">
            <v>2752018.26</v>
          </cell>
        </row>
        <row r="1211">
          <cell r="G1211" t="str">
            <v>44381519</v>
          </cell>
          <cell r="P1211">
            <v>303084.56</v>
          </cell>
          <cell r="Q1211">
            <v>374132.08</v>
          </cell>
        </row>
        <row r="1212">
          <cell r="G1212" t="str">
            <v>44381529</v>
          </cell>
          <cell r="P1212">
            <v>470437.17</v>
          </cell>
          <cell r="Q1212">
            <v>1383819.04</v>
          </cell>
        </row>
        <row r="1213">
          <cell r="G1213" t="str">
            <v>44381539</v>
          </cell>
          <cell r="P1213">
            <v>77130.820000000007</v>
          </cell>
          <cell r="Q1213">
            <v>172542.62</v>
          </cell>
        </row>
        <row r="1214">
          <cell r="G1214" t="str">
            <v>44382059</v>
          </cell>
          <cell r="P1214">
            <v>-985443.66</v>
          </cell>
          <cell r="Q1214">
            <v>-2203204.48</v>
          </cell>
        </row>
        <row r="1215">
          <cell r="G1215" t="str">
            <v>44382069</v>
          </cell>
          <cell r="P1215">
            <v>126458.76</v>
          </cell>
          <cell r="Q1215">
            <v>529754.98</v>
          </cell>
        </row>
        <row r="1216">
          <cell r="G1216" t="str">
            <v>44382079</v>
          </cell>
          <cell r="P1216">
            <v>202238.59</v>
          </cell>
          <cell r="Q1216">
            <v>216019.69</v>
          </cell>
        </row>
        <row r="1217">
          <cell r="G1217" t="str">
            <v>44382089</v>
          </cell>
          <cell r="P1217">
            <v>-4504725.45</v>
          </cell>
          <cell r="Q1217">
            <v>-5584537.0700000003</v>
          </cell>
        </row>
        <row r="1218">
          <cell r="G1218" t="str">
            <v>44382099</v>
          </cell>
          <cell r="P1218">
            <v>-7749263.5099999998</v>
          </cell>
          <cell r="Q1218">
            <v>-23005298.789999999</v>
          </cell>
        </row>
        <row r="1219">
          <cell r="G1219" t="str">
            <v>44382319</v>
          </cell>
          <cell r="P1219">
            <v>-887921.5</v>
          </cell>
          <cell r="Q1219">
            <v>-961699.94</v>
          </cell>
        </row>
        <row r="1220">
          <cell r="G1220" t="str">
            <v>44382329</v>
          </cell>
          <cell r="P1220">
            <v>-879233.02</v>
          </cell>
          <cell r="Q1220">
            <v>-3105599.35</v>
          </cell>
        </row>
        <row r="1221">
          <cell r="G1221" t="str">
            <v>44382419</v>
          </cell>
          <cell r="P1221">
            <v>-800604.01</v>
          </cell>
          <cell r="Q1221">
            <v>-916462.48</v>
          </cell>
        </row>
        <row r="1222">
          <cell r="G1222" t="str">
            <v>44382429</v>
          </cell>
          <cell r="P1222">
            <v>-422382.5</v>
          </cell>
          <cell r="Q1222">
            <v>-2055230.61</v>
          </cell>
        </row>
        <row r="1223">
          <cell r="G1223" t="str">
            <v>44383019</v>
          </cell>
          <cell r="P1223">
            <v>215057.44</v>
          </cell>
          <cell r="Q1223">
            <v>215057.43</v>
          </cell>
        </row>
        <row r="1224">
          <cell r="G1224" t="str">
            <v>44383089</v>
          </cell>
          <cell r="P1224">
            <v>520376.11</v>
          </cell>
          <cell r="Q1224">
            <v>1592053.67</v>
          </cell>
        </row>
        <row r="1225">
          <cell r="G1225" t="str">
            <v>44383319</v>
          </cell>
          <cell r="P1225">
            <v>201773.48</v>
          </cell>
          <cell r="Q1225">
            <v>219078.69</v>
          </cell>
        </row>
        <row r="1226">
          <cell r="G1226" t="str">
            <v>44383329</v>
          </cell>
          <cell r="P1226">
            <v>-3798.2</v>
          </cell>
          <cell r="Q1226">
            <v>233387.13</v>
          </cell>
        </row>
        <row r="1227">
          <cell r="G1227" t="str">
            <v>44383419</v>
          </cell>
          <cell r="P1227">
            <v>22545.61</v>
          </cell>
          <cell r="Q1227">
            <v>25501.59</v>
          </cell>
        </row>
        <row r="1228">
          <cell r="G1228" t="str">
            <v>44383429</v>
          </cell>
          <cell r="P1228">
            <v>41227.599999999999</v>
          </cell>
          <cell r="Q1228">
            <v>119050.98</v>
          </cell>
        </row>
        <row r="1229">
          <cell r="G1229" t="str">
            <v>44383519</v>
          </cell>
          <cell r="P1229">
            <v>24813.11</v>
          </cell>
          <cell r="Q1229">
            <v>55973.39</v>
          </cell>
        </row>
        <row r="1230">
          <cell r="G1230" t="str">
            <v>44384119</v>
          </cell>
          <cell r="P1230">
            <v>-117032.39</v>
          </cell>
          <cell r="Q1230">
            <v>-117032.39</v>
          </cell>
        </row>
        <row r="1231">
          <cell r="G1231" t="str">
            <v>44384129</v>
          </cell>
          <cell r="P1231">
            <v>-261053.88</v>
          </cell>
          <cell r="Q1231">
            <v>-771634.65</v>
          </cell>
        </row>
        <row r="1232">
          <cell r="G1232" t="str">
            <v>44384369</v>
          </cell>
          <cell r="P1232">
            <v>-132808.07</v>
          </cell>
          <cell r="Q1232">
            <v>-144236.04</v>
          </cell>
        </row>
        <row r="1233">
          <cell r="G1233" t="str">
            <v>44384379</v>
          </cell>
          <cell r="P1233">
            <v>2500.0300000000002</v>
          </cell>
          <cell r="Q1233">
            <v>-153563.72</v>
          </cell>
        </row>
        <row r="1234">
          <cell r="G1234" t="str">
            <v>44384469</v>
          </cell>
          <cell r="P1234">
            <v>-14839.58</v>
          </cell>
          <cell r="Q1234">
            <v>-16791.62</v>
          </cell>
        </row>
        <row r="1235">
          <cell r="G1235" t="str">
            <v>44384479</v>
          </cell>
          <cell r="P1235">
            <v>-27136.14</v>
          </cell>
          <cell r="Q1235">
            <v>-78346</v>
          </cell>
        </row>
        <row r="1236">
          <cell r="G1236" t="str">
            <v>44385319</v>
          </cell>
          <cell r="P1236">
            <v>1200610.3799999999</v>
          </cell>
          <cell r="Q1236">
            <v>1336650.56</v>
          </cell>
        </row>
        <row r="1237">
          <cell r="G1237" t="str">
            <v>44385329</v>
          </cell>
          <cell r="P1237">
            <v>131036.68</v>
          </cell>
          <cell r="Q1237">
            <v>1690443.58</v>
          </cell>
        </row>
        <row r="1238">
          <cell r="G1238" t="str">
            <v>44385339</v>
          </cell>
          <cell r="P1238">
            <v>134723.14000000001</v>
          </cell>
          <cell r="Q1238">
            <v>152386.87</v>
          </cell>
        </row>
        <row r="1239">
          <cell r="G1239" t="str">
            <v>44385349</v>
          </cell>
          <cell r="P1239">
            <v>-28072.5</v>
          </cell>
          <cell r="Q1239">
            <v>89357.38</v>
          </cell>
        </row>
        <row r="1240">
          <cell r="G1240" t="str">
            <v>44385419</v>
          </cell>
          <cell r="P1240">
            <v>2506910.56</v>
          </cell>
          <cell r="Q1240">
            <v>2831037.99</v>
          </cell>
        </row>
        <row r="1241">
          <cell r="G1241" t="str">
            <v>44385429</v>
          </cell>
          <cell r="P1241">
            <v>499137.58</v>
          </cell>
          <cell r="Q1241">
            <v>3982671.15</v>
          </cell>
        </row>
        <row r="1242">
          <cell r="G1242" t="str">
            <v>44385439</v>
          </cell>
          <cell r="P1242">
            <v>322021.46000000002</v>
          </cell>
          <cell r="Q1242">
            <v>363911.01</v>
          </cell>
        </row>
        <row r="1243">
          <cell r="G1243" t="str">
            <v>44385449</v>
          </cell>
          <cell r="P1243">
            <v>48864.43</v>
          </cell>
          <cell r="Q1243">
            <v>476763.64</v>
          </cell>
        </row>
        <row r="1244">
          <cell r="G1244" t="str">
            <v>44481019</v>
          </cell>
          <cell r="P1244">
            <v>72887.03</v>
          </cell>
          <cell r="Q1244">
            <v>74290.8</v>
          </cell>
        </row>
        <row r="1245">
          <cell r="G1245" t="str">
            <v>44481029</v>
          </cell>
          <cell r="P1245">
            <v>170166.42</v>
          </cell>
          <cell r="Q1245">
            <v>478031.53</v>
          </cell>
        </row>
        <row r="1246">
          <cell r="G1246" t="str">
            <v>44483019</v>
          </cell>
          <cell r="P1246">
            <v>84683.58</v>
          </cell>
          <cell r="Q1246">
            <v>84463.05</v>
          </cell>
        </row>
        <row r="1247">
          <cell r="G1247" t="str">
            <v>44483029</v>
          </cell>
          <cell r="P1247">
            <v>184181.58</v>
          </cell>
          <cell r="Q1247">
            <v>618173.79</v>
          </cell>
        </row>
        <row r="1248">
          <cell r="G1248" t="str">
            <v>44485019</v>
          </cell>
          <cell r="P1248">
            <v>453489.65</v>
          </cell>
          <cell r="Q1248">
            <v>455826.54</v>
          </cell>
        </row>
        <row r="1249">
          <cell r="G1249" t="str">
            <v>44485029</v>
          </cell>
          <cell r="P1249">
            <v>0</v>
          </cell>
          <cell r="Q1249">
            <v>573126.76</v>
          </cell>
        </row>
        <row r="1250">
          <cell r="G1250" t="str">
            <v>44685019</v>
          </cell>
          <cell r="P1250">
            <v>63423408.579999998</v>
          </cell>
          <cell r="Q1250">
            <v>140753726.53999999</v>
          </cell>
        </row>
        <row r="1251">
          <cell r="G1251" t="str">
            <v>44980009</v>
          </cell>
          <cell r="P1251">
            <v>2604949.65</v>
          </cell>
          <cell r="Q1251">
            <v>5904552.54</v>
          </cell>
        </row>
        <row r="1252">
          <cell r="G1252" t="str">
            <v>45980019</v>
          </cell>
          <cell r="P1252">
            <v>182716.23</v>
          </cell>
          <cell r="Q1252">
            <v>197677.8</v>
          </cell>
        </row>
        <row r="1253">
          <cell r="G1253" t="str">
            <v>45980029</v>
          </cell>
          <cell r="P1253">
            <v>105056.04</v>
          </cell>
          <cell r="Q1253">
            <v>-68803.570000000007</v>
          </cell>
        </row>
        <row r="1254">
          <cell r="G1254" t="str">
            <v>45980039</v>
          </cell>
          <cell r="P1254">
            <v>49272.54</v>
          </cell>
          <cell r="Q1254">
            <v>103209.64</v>
          </cell>
        </row>
        <row r="1255">
          <cell r="G1255" t="str">
            <v>46181019</v>
          </cell>
          <cell r="P1255">
            <v>372.52</v>
          </cell>
          <cell r="Q1255">
            <v>372.52</v>
          </cell>
        </row>
        <row r="1256">
          <cell r="G1256" t="str">
            <v>46182019</v>
          </cell>
          <cell r="P1256">
            <v>0</v>
          </cell>
          <cell r="Q1256">
            <v>471.86</v>
          </cell>
        </row>
        <row r="1257">
          <cell r="G1257" t="str">
            <v>46185019</v>
          </cell>
          <cell r="P1257">
            <v>70462.460000000006</v>
          </cell>
          <cell r="Q1257">
            <v>70462.460000000006</v>
          </cell>
        </row>
        <row r="1258">
          <cell r="G1258" t="str">
            <v>46186019</v>
          </cell>
          <cell r="P1258">
            <v>0</v>
          </cell>
          <cell r="Q1258">
            <v>101352.39</v>
          </cell>
        </row>
        <row r="1259">
          <cell r="G1259" t="str">
            <v>85583712</v>
          </cell>
          <cell r="P1259">
            <v>0</v>
          </cell>
          <cell r="Q1259">
            <v>202798.75</v>
          </cell>
        </row>
        <row r="1260">
          <cell r="G1260" t="str">
            <v>85583760</v>
          </cell>
          <cell r="P1260">
            <v>0</v>
          </cell>
          <cell r="Q1260">
            <v>6420648.9900000002</v>
          </cell>
        </row>
        <row r="1261">
          <cell r="G1261" t="str">
            <v>85583812</v>
          </cell>
          <cell r="P1261">
            <v>0</v>
          </cell>
          <cell r="Q1261">
            <v>-202798.75</v>
          </cell>
        </row>
        <row r="1262">
          <cell r="G1262" t="str">
            <v>85583860</v>
          </cell>
          <cell r="P1262">
            <v>0</v>
          </cell>
          <cell r="Q1262">
            <v>-6420648.9900000002</v>
          </cell>
        </row>
        <row r="1263">
          <cell r="G1263" t="str">
            <v>1214201F</v>
          </cell>
          <cell r="P1263">
            <v>4091311854.8099999</v>
          </cell>
          <cell r="Q1263">
            <v>4060909730.5599999</v>
          </cell>
        </row>
        <row r="1264">
          <cell r="G1264" t="str">
            <v>1214201F9</v>
          </cell>
          <cell r="P1264">
            <v>-60798175.009999998</v>
          </cell>
          <cell r="Q1264">
            <v>-136935270.49000001</v>
          </cell>
        </row>
        <row r="1265">
          <cell r="G1265" t="str">
            <v>1214203F</v>
          </cell>
          <cell r="P1265">
            <v>0</v>
          </cell>
          <cell r="Q1265">
            <v>44140992.93</v>
          </cell>
        </row>
        <row r="1266">
          <cell r="G1266" t="str">
            <v>1214203F9</v>
          </cell>
          <cell r="P1266">
            <v>0</v>
          </cell>
          <cell r="Q1266">
            <v>-847747.48</v>
          </cell>
        </row>
        <row r="1267">
          <cell r="G1267" t="str">
            <v>1214204F</v>
          </cell>
          <cell r="P1267">
            <v>0</v>
          </cell>
          <cell r="Q1267">
            <v>1237588.18</v>
          </cell>
        </row>
        <row r="1268">
          <cell r="G1268" t="str">
            <v>1214204F9</v>
          </cell>
          <cell r="P1268">
            <v>0</v>
          </cell>
          <cell r="Q1268">
            <v>-23659.02</v>
          </cell>
        </row>
        <row r="1269">
          <cell r="G1269" t="str">
            <v>1214206F</v>
          </cell>
          <cell r="P1269">
            <v>45006897.630000003</v>
          </cell>
          <cell r="Q1269">
            <v>-182228521.22</v>
          </cell>
        </row>
        <row r="1270">
          <cell r="G1270" t="str">
            <v>1214206F9</v>
          </cell>
          <cell r="P1270">
            <v>0</v>
          </cell>
          <cell r="Q1270">
            <v>84027.36</v>
          </cell>
        </row>
        <row r="1271">
          <cell r="G1271" t="str">
            <v>1214207F</v>
          </cell>
          <cell r="P1271">
            <v>1238502.08</v>
          </cell>
          <cell r="Q1271">
            <v>1687960.17</v>
          </cell>
        </row>
        <row r="1272">
          <cell r="G1272" t="str">
            <v>1214701C</v>
          </cell>
          <cell r="P1272">
            <v>54189896.140000001</v>
          </cell>
          <cell r="Q1272">
            <v>59521256.509999998</v>
          </cell>
        </row>
        <row r="1273">
          <cell r="G1273" t="str">
            <v>1214701C9</v>
          </cell>
          <cell r="P1273">
            <v>-805278.83</v>
          </cell>
          <cell r="Q1273">
            <v>-1847368.09</v>
          </cell>
        </row>
        <row r="1274">
          <cell r="G1274" t="str">
            <v>1214701F</v>
          </cell>
          <cell r="P1274">
            <v>344108176.11000001</v>
          </cell>
          <cell r="Q1274">
            <v>289570270.31999999</v>
          </cell>
        </row>
        <row r="1275">
          <cell r="G1275" t="str">
            <v>1214701F9</v>
          </cell>
          <cell r="P1275">
            <v>-5113555.24</v>
          </cell>
          <cell r="Q1275">
            <v>-10800086.119999999</v>
          </cell>
        </row>
        <row r="1276">
          <cell r="G1276" t="str">
            <v>1214703C</v>
          </cell>
          <cell r="P1276">
            <v>0</v>
          </cell>
          <cell r="Q1276">
            <v>786792.09</v>
          </cell>
        </row>
        <row r="1277">
          <cell r="G1277" t="str">
            <v>1214703C9</v>
          </cell>
          <cell r="P1277">
            <v>0</v>
          </cell>
          <cell r="Q1277">
            <v>-15294.09</v>
          </cell>
        </row>
        <row r="1278">
          <cell r="G1278" t="str">
            <v>1214703F</v>
          </cell>
          <cell r="P1278">
            <v>0</v>
          </cell>
          <cell r="Q1278">
            <v>7235484.21</v>
          </cell>
        </row>
        <row r="1279">
          <cell r="G1279" t="str">
            <v>1214703F9</v>
          </cell>
          <cell r="P1279">
            <v>0</v>
          </cell>
          <cell r="Q1279">
            <v>-140832.1</v>
          </cell>
        </row>
        <row r="1280">
          <cell r="G1280" t="str">
            <v>1214704C</v>
          </cell>
          <cell r="P1280">
            <v>0</v>
          </cell>
          <cell r="Q1280">
            <v>371371.15</v>
          </cell>
        </row>
        <row r="1281">
          <cell r="G1281" t="str">
            <v>1214704C9</v>
          </cell>
          <cell r="P1281">
            <v>0</v>
          </cell>
          <cell r="Q1281">
            <v>-7094.11</v>
          </cell>
        </row>
        <row r="1282">
          <cell r="G1282" t="str">
            <v>1214704F</v>
          </cell>
          <cell r="P1282">
            <v>0</v>
          </cell>
          <cell r="Q1282">
            <v>44132.67</v>
          </cell>
        </row>
        <row r="1283">
          <cell r="G1283" t="str">
            <v>1214704F9</v>
          </cell>
          <cell r="P1283">
            <v>0</v>
          </cell>
          <cell r="Q1283">
            <v>-788.3</v>
          </cell>
        </row>
        <row r="1284">
          <cell r="G1284" t="str">
            <v>1214706C</v>
          </cell>
          <cell r="P1284">
            <v>828837.88</v>
          </cell>
          <cell r="Q1284">
            <v>-3818743.94</v>
          </cell>
        </row>
        <row r="1285">
          <cell r="G1285" t="str">
            <v>1214706C9</v>
          </cell>
          <cell r="P1285">
            <v>0</v>
          </cell>
          <cell r="Q1285">
            <v>-14.64</v>
          </cell>
        </row>
        <row r="1286">
          <cell r="G1286" t="str">
            <v>1214706F</v>
          </cell>
          <cell r="P1286">
            <v>9855087.1999999993</v>
          </cell>
          <cell r="Q1286">
            <v>-18303876.280000001</v>
          </cell>
        </row>
        <row r="1287">
          <cell r="G1287" t="str">
            <v>1214707C</v>
          </cell>
          <cell r="P1287">
            <v>381531.14</v>
          </cell>
          <cell r="Q1287">
            <v>327313.68</v>
          </cell>
        </row>
        <row r="1288">
          <cell r="G1288" t="str">
            <v>1214707F</v>
          </cell>
          <cell r="P1288">
            <v>67804.92</v>
          </cell>
          <cell r="Q1288">
            <v>2415040.58</v>
          </cell>
        </row>
        <row r="1289">
          <cell r="G1289" t="str">
            <v>1220201O</v>
          </cell>
          <cell r="P1289">
            <v>0</v>
          </cell>
          <cell r="Q1289">
            <v>0</v>
          </cell>
        </row>
        <row r="1290">
          <cell r="G1290" t="str">
            <v>1220212O</v>
          </cell>
          <cell r="P1290">
            <v>-83187.14</v>
          </cell>
          <cell r="Q1290">
            <v>0</v>
          </cell>
        </row>
        <row r="1291">
          <cell r="G1291" t="str">
            <v>1220212O9</v>
          </cell>
          <cell r="P1291">
            <v>83187.14</v>
          </cell>
          <cell r="Q1291">
            <v>0</v>
          </cell>
        </row>
        <row r="1292">
          <cell r="G1292" t="str">
            <v>1220701A</v>
          </cell>
          <cell r="P1292">
            <v>3729556665.6599998</v>
          </cell>
          <cell r="Q1292">
            <v>3701753803.5100002</v>
          </cell>
        </row>
        <row r="1293">
          <cell r="G1293" t="str">
            <v>1220701A9</v>
          </cell>
          <cell r="P1293">
            <v>-55422379.670000002</v>
          </cell>
          <cell r="Q1293">
            <v>-123797270.8</v>
          </cell>
        </row>
        <row r="1294">
          <cell r="G1294" t="str">
            <v>1220701C</v>
          </cell>
          <cell r="P1294">
            <v>3402785291.6999998</v>
          </cell>
          <cell r="Q1294">
            <v>3506797252.7399998</v>
          </cell>
        </row>
        <row r="1295">
          <cell r="G1295" t="str">
            <v>1220701C9</v>
          </cell>
          <cell r="P1295">
            <v>-50566454.799999997</v>
          </cell>
          <cell r="Q1295">
            <v>-112770322.89</v>
          </cell>
        </row>
        <row r="1296">
          <cell r="G1296" t="str">
            <v>1220701G</v>
          </cell>
          <cell r="P1296">
            <v>351038457.60000002</v>
          </cell>
          <cell r="Q1296">
            <v>212172776.09999999</v>
          </cell>
        </row>
        <row r="1297">
          <cell r="G1297" t="str">
            <v>1220701G9</v>
          </cell>
          <cell r="P1297">
            <v>-5216541.38</v>
          </cell>
          <cell r="Q1297">
            <v>-7146695.4500000002</v>
          </cell>
        </row>
        <row r="1298">
          <cell r="G1298" t="str">
            <v>1220701I</v>
          </cell>
          <cell r="P1298">
            <v>248287409.56999999</v>
          </cell>
          <cell r="Q1298">
            <v>248287409.56999999</v>
          </cell>
        </row>
        <row r="1299">
          <cell r="G1299" t="str">
            <v>1220701I9</v>
          </cell>
          <cell r="P1299">
            <v>-3689628.67</v>
          </cell>
          <cell r="Q1299">
            <v>-8363158.2400000002</v>
          </cell>
        </row>
        <row r="1300">
          <cell r="G1300" t="str">
            <v>1220702A</v>
          </cell>
          <cell r="P1300">
            <v>53863326.93</v>
          </cell>
          <cell r="Q1300">
            <v>35563792.060000002</v>
          </cell>
        </row>
        <row r="1301">
          <cell r="G1301" t="str">
            <v>1220702A9</v>
          </cell>
          <cell r="P1301">
            <v>-800425.94</v>
          </cell>
          <cell r="Q1301">
            <v>-1195734.3</v>
          </cell>
        </row>
        <row r="1302">
          <cell r="G1302" t="str">
            <v>1220702C</v>
          </cell>
          <cell r="P1302">
            <v>26547355.329999998</v>
          </cell>
          <cell r="Q1302">
            <v>13508444.41</v>
          </cell>
        </row>
        <row r="1303">
          <cell r="G1303" t="str">
            <v>1220702C9</v>
          </cell>
          <cell r="P1303">
            <v>-402983.85</v>
          </cell>
          <cell r="Q1303">
            <v>-456787.47</v>
          </cell>
        </row>
        <row r="1304">
          <cell r="G1304" t="str">
            <v>1220702G</v>
          </cell>
          <cell r="P1304">
            <v>1820186.68</v>
          </cell>
          <cell r="Q1304">
            <v>90949.46</v>
          </cell>
        </row>
        <row r="1305">
          <cell r="G1305" t="str">
            <v>1220702G9</v>
          </cell>
          <cell r="P1305">
            <v>-27048.53</v>
          </cell>
          <cell r="Q1305">
            <v>-3063.49</v>
          </cell>
        </row>
        <row r="1306">
          <cell r="G1306" t="str">
            <v>1220702I</v>
          </cell>
          <cell r="P1306">
            <v>1974772.49</v>
          </cell>
          <cell r="Q1306">
            <v>1088440.81</v>
          </cell>
        </row>
        <row r="1307">
          <cell r="G1307" t="str">
            <v>1220702I9</v>
          </cell>
          <cell r="P1307">
            <v>-29345.74</v>
          </cell>
          <cell r="Q1307">
            <v>-36662.35</v>
          </cell>
        </row>
        <row r="1308">
          <cell r="G1308" t="str">
            <v>1220703A</v>
          </cell>
          <cell r="P1308">
            <v>0</v>
          </cell>
          <cell r="Q1308">
            <v>-26159743.670000002</v>
          </cell>
        </row>
        <row r="1309">
          <cell r="G1309" t="str">
            <v>1220703A9</v>
          </cell>
          <cell r="P1309">
            <v>0</v>
          </cell>
          <cell r="Q1309">
            <v>499834.2</v>
          </cell>
        </row>
        <row r="1310">
          <cell r="G1310" t="str">
            <v>1220703C</v>
          </cell>
          <cell r="P1310">
            <v>0</v>
          </cell>
          <cell r="Q1310">
            <v>-12807422.550000001</v>
          </cell>
        </row>
        <row r="1311">
          <cell r="G1311" t="str">
            <v>1220703C9</v>
          </cell>
          <cell r="P1311">
            <v>0</v>
          </cell>
          <cell r="Q1311">
            <v>244711.38</v>
          </cell>
        </row>
        <row r="1312">
          <cell r="G1312" t="str">
            <v>1220703G</v>
          </cell>
          <cell r="P1312">
            <v>0</v>
          </cell>
          <cell r="Q1312">
            <v>-733632.99</v>
          </cell>
        </row>
        <row r="1313">
          <cell r="G1313" t="str">
            <v>1220703G9</v>
          </cell>
          <cell r="P1313">
            <v>0</v>
          </cell>
          <cell r="Q1313">
            <v>14017.52</v>
          </cell>
        </row>
        <row r="1314">
          <cell r="G1314" t="str">
            <v>1220703I</v>
          </cell>
          <cell r="P1314">
            <v>0</v>
          </cell>
          <cell r="Q1314">
            <v>-326244.73</v>
          </cell>
        </row>
        <row r="1315">
          <cell r="G1315" t="str">
            <v>1220703I9</v>
          </cell>
          <cell r="P1315">
            <v>0</v>
          </cell>
          <cell r="Q1315">
            <v>6233.54</v>
          </cell>
        </row>
        <row r="1316">
          <cell r="G1316" t="str">
            <v>1220704A</v>
          </cell>
          <cell r="P1316">
            <v>0</v>
          </cell>
          <cell r="Q1316">
            <v>1960228.65</v>
          </cell>
        </row>
        <row r="1317">
          <cell r="G1317" t="str">
            <v>1220704A9</v>
          </cell>
          <cell r="P1317">
            <v>0</v>
          </cell>
          <cell r="Q1317">
            <v>-37454.089999999997</v>
          </cell>
        </row>
        <row r="1318">
          <cell r="G1318" t="str">
            <v>1220704C</v>
          </cell>
          <cell r="P1318">
            <v>0</v>
          </cell>
          <cell r="Q1318">
            <v>877258.94</v>
          </cell>
        </row>
        <row r="1319">
          <cell r="G1319" t="str">
            <v>1220704C9</v>
          </cell>
          <cell r="P1319">
            <v>0</v>
          </cell>
          <cell r="Q1319">
            <v>-16761.78</v>
          </cell>
        </row>
        <row r="1320">
          <cell r="G1320" t="str">
            <v>1220705A</v>
          </cell>
          <cell r="P1320">
            <v>0</v>
          </cell>
          <cell r="Q1320">
            <v>-3137886.64</v>
          </cell>
        </row>
        <row r="1321">
          <cell r="G1321" t="str">
            <v>1220705A9</v>
          </cell>
          <cell r="P1321">
            <v>0</v>
          </cell>
          <cell r="Q1321">
            <v>59955.57</v>
          </cell>
        </row>
        <row r="1322">
          <cell r="G1322" t="str">
            <v>1220705C</v>
          </cell>
          <cell r="P1322">
            <v>0</v>
          </cell>
          <cell r="Q1322">
            <v>-1058224.78</v>
          </cell>
        </row>
        <row r="1323">
          <cell r="G1323" t="str">
            <v>1220705C9</v>
          </cell>
          <cell r="P1323">
            <v>0</v>
          </cell>
          <cell r="Q1323">
            <v>20219.52</v>
          </cell>
        </row>
        <row r="1324">
          <cell r="G1324" t="str">
            <v>1220705G</v>
          </cell>
          <cell r="P1324">
            <v>0</v>
          </cell>
          <cell r="Q1324">
            <v>-38916.36</v>
          </cell>
        </row>
        <row r="1325">
          <cell r="G1325" t="str">
            <v>1220705G9</v>
          </cell>
          <cell r="P1325">
            <v>0</v>
          </cell>
          <cell r="Q1325">
            <v>743.58</v>
          </cell>
        </row>
        <row r="1326">
          <cell r="G1326" t="str">
            <v>1220705I</v>
          </cell>
          <cell r="P1326">
            <v>0</v>
          </cell>
          <cell r="Q1326">
            <v>-24945.53</v>
          </cell>
        </row>
        <row r="1327">
          <cell r="G1327" t="str">
            <v>1220705I9</v>
          </cell>
          <cell r="P1327">
            <v>0</v>
          </cell>
          <cell r="Q1327">
            <v>476.64</v>
          </cell>
        </row>
        <row r="1328">
          <cell r="G1328" t="str">
            <v>1220706A</v>
          </cell>
          <cell r="P1328">
            <v>-26142599.98</v>
          </cell>
          <cell r="Q1328">
            <v>-166703922.86000001</v>
          </cell>
        </row>
        <row r="1329">
          <cell r="G1329" t="str">
            <v>1220706C</v>
          </cell>
          <cell r="P1329">
            <v>-12783857.51</v>
          </cell>
          <cell r="Q1329">
            <v>-405096403.41000003</v>
          </cell>
        </row>
        <row r="1330">
          <cell r="G1330" t="str">
            <v>1220706G</v>
          </cell>
          <cell r="P1330">
            <v>-760785.09</v>
          </cell>
          <cell r="Q1330">
            <v>-3697674.6</v>
          </cell>
        </row>
        <row r="1331">
          <cell r="G1331" t="str">
            <v>1220706I</v>
          </cell>
          <cell r="P1331">
            <v>-326244.73</v>
          </cell>
          <cell r="Q1331">
            <v>-9356462.5399999991</v>
          </cell>
        </row>
        <row r="1332">
          <cell r="G1332" t="str">
            <v>1220707A</v>
          </cell>
          <cell r="P1332">
            <v>1960228.65</v>
          </cell>
          <cell r="Q1332">
            <v>3307782.57</v>
          </cell>
        </row>
        <row r="1333">
          <cell r="G1333" t="str">
            <v>1220707C</v>
          </cell>
          <cell r="P1333">
            <v>885014.26</v>
          </cell>
          <cell r="Q1333">
            <v>6756851.1900000004</v>
          </cell>
        </row>
        <row r="1334">
          <cell r="G1334" t="str">
            <v>1220708A</v>
          </cell>
          <cell r="P1334">
            <v>-3177478.92</v>
          </cell>
          <cell r="Q1334">
            <v>-23158924.469999999</v>
          </cell>
        </row>
        <row r="1335">
          <cell r="G1335" t="str">
            <v>1220708C</v>
          </cell>
          <cell r="P1335">
            <v>-1053714.18</v>
          </cell>
          <cell r="Q1335">
            <v>-9400911.4100000001</v>
          </cell>
        </row>
        <row r="1336">
          <cell r="G1336" t="str">
            <v>1220708G</v>
          </cell>
          <cell r="P1336">
            <v>-62727.27</v>
          </cell>
          <cell r="Q1336">
            <v>-302879.71999999997</v>
          </cell>
        </row>
        <row r="1337">
          <cell r="G1337" t="str">
            <v>1220708I</v>
          </cell>
          <cell r="P1337">
            <v>-24945.53</v>
          </cell>
          <cell r="Q1337">
            <v>-232904.28</v>
          </cell>
        </row>
        <row r="1338">
          <cell r="G1338" t="str">
            <v>1220712A</v>
          </cell>
          <cell r="P1338">
            <v>3083986.18</v>
          </cell>
          <cell r="Q1338">
            <v>23271672.629999999</v>
          </cell>
        </row>
        <row r="1339">
          <cell r="G1339" t="str">
            <v>1220712A9</v>
          </cell>
          <cell r="P1339">
            <v>0</v>
          </cell>
          <cell r="Q1339">
            <v>-227741</v>
          </cell>
        </row>
        <row r="1340">
          <cell r="G1340" t="str">
            <v>1220712C</v>
          </cell>
          <cell r="P1340">
            <v>1913337.53</v>
          </cell>
          <cell r="Q1340">
            <v>15350351.720000001</v>
          </cell>
        </row>
        <row r="1341">
          <cell r="G1341" t="str">
            <v>1220712C9</v>
          </cell>
          <cell r="P1341">
            <v>497.41</v>
          </cell>
          <cell r="Q1341">
            <v>-151277.53</v>
          </cell>
        </row>
        <row r="1342">
          <cell r="G1342" t="str">
            <v>1220712G</v>
          </cell>
          <cell r="P1342">
            <v>70572.59</v>
          </cell>
          <cell r="Q1342">
            <v>188829.27</v>
          </cell>
        </row>
        <row r="1343">
          <cell r="G1343" t="str">
            <v>1220712G9</v>
          </cell>
          <cell r="P1343">
            <v>0</v>
          </cell>
          <cell r="Q1343">
            <v>-739.37</v>
          </cell>
        </row>
        <row r="1344">
          <cell r="G1344" t="str">
            <v>1220712I</v>
          </cell>
          <cell r="P1344">
            <v>109726.32</v>
          </cell>
          <cell r="Q1344">
            <v>861891.45</v>
          </cell>
        </row>
        <row r="1345">
          <cell r="G1345" t="str">
            <v>1220712I9</v>
          </cell>
          <cell r="P1345">
            <v>0</v>
          </cell>
          <cell r="Q1345">
            <v>-9064.7999999999993</v>
          </cell>
        </row>
        <row r="1346">
          <cell r="G1346" t="str">
            <v>1220713A</v>
          </cell>
          <cell r="P1346">
            <v>14475.98</v>
          </cell>
          <cell r="Q1346">
            <v>8136.3</v>
          </cell>
        </row>
        <row r="1347">
          <cell r="G1347" t="str">
            <v>1220713C</v>
          </cell>
          <cell r="P1347">
            <v>4469.59</v>
          </cell>
          <cell r="Q1347">
            <v>135674.97</v>
          </cell>
        </row>
        <row r="1348">
          <cell r="G1348" t="str">
            <v>1220713C9</v>
          </cell>
          <cell r="P1348">
            <v>0</v>
          </cell>
          <cell r="Q1348">
            <v>0</v>
          </cell>
        </row>
        <row r="1349">
          <cell r="G1349" t="str">
            <v>1514391A</v>
          </cell>
          <cell r="P1349">
            <v>42758516.350000001</v>
          </cell>
          <cell r="Q1349">
            <v>0</v>
          </cell>
        </row>
        <row r="1350">
          <cell r="G1350" t="str">
            <v>1514391B</v>
          </cell>
          <cell r="P1350">
            <v>1672255.39</v>
          </cell>
          <cell r="Q1350">
            <v>1304333.3999999999</v>
          </cell>
        </row>
        <row r="1351">
          <cell r="G1351" t="str">
            <v>1514392B</v>
          </cell>
          <cell r="P1351">
            <v>0</v>
          </cell>
          <cell r="Q1351">
            <v>59451579.079999998</v>
          </cell>
        </row>
        <row r="1352">
          <cell r="G1352" t="str">
            <v>1544391B</v>
          </cell>
          <cell r="P1352">
            <v>-30595.45</v>
          </cell>
          <cell r="Q1352">
            <v>-0.01</v>
          </cell>
        </row>
        <row r="1353">
          <cell r="G1353" t="str">
            <v>1544392B</v>
          </cell>
          <cell r="P1353">
            <v>0</v>
          </cell>
          <cell r="Q1353">
            <v>-934881.92</v>
          </cell>
        </row>
        <row r="1354">
          <cell r="G1354" t="str">
            <v>4040401C</v>
          </cell>
          <cell r="P1354">
            <v>-828837.88</v>
          </cell>
          <cell r="Q1354">
            <v>2922171.71</v>
          </cell>
        </row>
        <row r="1355">
          <cell r="G1355" t="str">
            <v>4040401C9</v>
          </cell>
          <cell r="P1355">
            <v>0</v>
          </cell>
          <cell r="Q1355">
            <v>28890.04</v>
          </cell>
        </row>
        <row r="1356">
          <cell r="G1356" t="str">
            <v>4040401D</v>
          </cell>
          <cell r="P1356">
            <v>-9855087.1999999993</v>
          </cell>
          <cell r="Q1356">
            <v>11068392.07</v>
          </cell>
        </row>
        <row r="1357">
          <cell r="G1357" t="str">
            <v>4040401D9</v>
          </cell>
          <cell r="P1357">
            <v>0</v>
          </cell>
          <cell r="Q1357">
            <v>140832.12</v>
          </cell>
        </row>
        <row r="1358">
          <cell r="G1358" t="str">
            <v>4040402C</v>
          </cell>
          <cell r="P1358">
            <v>0.01</v>
          </cell>
          <cell r="Q1358">
            <v>0.05</v>
          </cell>
        </row>
        <row r="1359">
          <cell r="G1359" t="str">
            <v>4040402C9</v>
          </cell>
          <cell r="P1359">
            <v>0</v>
          </cell>
          <cell r="Q1359">
            <v>0</v>
          </cell>
        </row>
        <row r="1360">
          <cell r="G1360" t="str">
            <v>4040402D</v>
          </cell>
          <cell r="P1360">
            <v>0</v>
          </cell>
          <cell r="Q1360">
            <v>0.11</v>
          </cell>
        </row>
        <row r="1361">
          <cell r="G1361" t="str">
            <v>4040402D9</v>
          </cell>
          <cell r="P1361">
            <v>0</v>
          </cell>
          <cell r="Q1361">
            <v>0</v>
          </cell>
        </row>
        <row r="1362">
          <cell r="G1362" t="str">
            <v>4040422A</v>
          </cell>
          <cell r="P1362">
            <v>-5489945.6699999999</v>
          </cell>
          <cell r="Q1362">
            <v>-40811948.770000003</v>
          </cell>
        </row>
        <row r="1363">
          <cell r="G1363" t="str">
            <v>4040422A9</v>
          </cell>
          <cell r="P1363">
            <v>0</v>
          </cell>
          <cell r="Q1363">
            <v>415544.4</v>
          </cell>
        </row>
        <row r="1364">
          <cell r="G1364" t="str">
            <v>4040422B</v>
          </cell>
          <cell r="P1364">
            <v>-2684610.27</v>
          </cell>
          <cell r="Q1364">
            <v>-89291737.739999995</v>
          </cell>
        </row>
        <row r="1365">
          <cell r="G1365" t="str">
            <v>4040422B9</v>
          </cell>
          <cell r="P1365">
            <v>0</v>
          </cell>
          <cell r="Q1365">
            <v>1583323.74</v>
          </cell>
        </row>
        <row r="1366">
          <cell r="G1366" t="str">
            <v>4040422D</v>
          </cell>
          <cell r="P1366">
            <v>-159765.04</v>
          </cell>
          <cell r="Q1366">
            <v>-935010.35</v>
          </cell>
        </row>
        <row r="1367">
          <cell r="G1367" t="str">
            <v>4040422D9</v>
          </cell>
          <cell r="P1367">
            <v>0</v>
          </cell>
          <cell r="Q1367">
            <v>7378.86</v>
          </cell>
        </row>
        <row r="1368">
          <cell r="G1368" t="str">
            <v>4040422E</v>
          </cell>
          <cell r="P1368">
            <v>-68511.17</v>
          </cell>
          <cell r="Q1368">
            <v>-2052082.44</v>
          </cell>
        </row>
        <row r="1369">
          <cell r="G1369" t="str">
            <v>4040422E9</v>
          </cell>
          <cell r="P1369">
            <v>0</v>
          </cell>
          <cell r="Q1369">
            <v>20023.330000000002</v>
          </cell>
        </row>
        <row r="1370">
          <cell r="G1370" t="str">
            <v>4040423B</v>
          </cell>
          <cell r="P1370">
            <v>235735.2</v>
          </cell>
          <cell r="Q1370">
            <v>531070.59</v>
          </cell>
        </row>
        <row r="1371">
          <cell r="G1371" t="str">
            <v>4040423B9</v>
          </cell>
          <cell r="P1371">
            <v>0</v>
          </cell>
          <cell r="Q1371">
            <v>-2756.4</v>
          </cell>
        </row>
        <row r="1372">
          <cell r="G1372" t="str">
            <v>4040423C</v>
          </cell>
          <cell r="P1372">
            <v>-61679.15</v>
          </cell>
          <cell r="Q1372">
            <v>-1171484.1200000001</v>
          </cell>
        </row>
        <row r="1373">
          <cell r="G1373" t="str">
            <v>4040423C9</v>
          </cell>
          <cell r="P1373">
            <v>0</v>
          </cell>
          <cell r="Q1373">
            <v>23446.61</v>
          </cell>
        </row>
        <row r="1374">
          <cell r="G1374" t="str">
            <v>4040423D</v>
          </cell>
          <cell r="P1374">
            <v>2069568.4</v>
          </cell>
          <cell r="Q1374">
            <v>-2398686.81</v>
          </cell>
        </row>
        <row r="1375">
          <cell r="G1375" t="str">
            <v>4040423D9</v>
          </cell>
          <cell r="P1375">
            <v>0</v>
          </cell>
          <cell r="Q1375">
            <v>44749.84</v>
          </cell>
        </row>
        <row r="1376">
          <cell r="G1376" t="str">
            <v>4040701A</v>
          </cell>
          <cell r="P1376">
            <v>26142599.98</v>
          </cell>
          <cell r="Q1376">
            <v>192863666.53</v>
          </cell>
        </row>
        <row r="1377">
          <cell r="G1377" t="str">
            <v>4040701A9</v>
          </cell>
          <cell r="P1377">
            <v>0</v>
          </cell>
          <cell r="Q1377">
            <v>-499834.19</v>
          </cell>
        </row>
        <row r="1378">
          <cell r="G1378" t="str">
            <v>4040701B</v>
          </cell>
          <cell r="P1378">
            <v>12783857.51</v>
          </cell>
          <cell r="Q1378">
            <v>417903825.97000003</v>
          </cell>
        </row>
        <row r="1379">
          <cell r="G1379" t="str">
            <v>4040701B9</v>
          </cell>
          <cell r="P1379">
            <v>0</v>
          </cell>
          <cell r="Q1379">
            <v>-244711.45</v>
          </cell>
        </row>
        <row r="1380">
          <cell r="G1380" t="str">
            <v>4040701D</v>
          </cell>
          <cell r="P1380">
            <v>760785.09</v>
          </cell>
          <cell r="Q1380">
            <v>4431307.59</v>
          </cell>
        </row>
        <row r="1381">
          <cell r="G1381" t="str">
            <v>4040701D9</v>
          </cell>
          <cell r="P1381">
            <v>0</v>
          </cell>
          <cell r="Q1381">
            <v>-14017.52</v>
          </cell>
        </row>
        <row r="1382">
          <cell r="G1382" t="str">
            <v>4040701E</v>
          </cell>
          <cell r="P1382">
            <v>326244.73</v>
          </cell>
          <cell r="Q1382">
            <v>9682707.2699999996</v>
          </cell>
        </row>
        <row r="1383">
          <cell r="G1383" t="str">
            <v>4040701E9</v>
          </cell>
          <cell r="P1383">
            <v>0</v>
          </cell>
          <cell r="Q1383">
            <v>-6233.56</v>
          </cell>
        </row>
        <row r="1384">
          <cell r="G1384" t="str">
            <v>5350750A</v>
          </cell>
          <cell r="P1384">
            <v>0</v>
          </cell>
          <cell r="Q1384">
            <v>-15452655.01</v>
          </cell>
        </row>
        <row r="1385">
          <cell r="G1385" t="str">
            <v>5350750B</v>
          </cell>
          <cell r="P1385">
            <v>0</v>
          </cell>
          <cell r="Q1385">
            <v>-982437.82</v>
          </cell>
        </row>
        <row r="1386">
          <cell r="G1386" t="str">
            <v>5350750C</v>
          </cell>
          <cell r="P1386">
            <v>0</v>
          </cell>
          <cell r="Q1386">
            <v>-163259.57</v>
          </cell>
        </row>
        <row r="1387">
          <cell r="G1387" t="str">
            <v>5350760A</v>
          </cell>
          <cell r="P1387">
            <v>0</v>
          </cell>
          <cell r="Q1387">
            <v>17796356.23</v>
          </cell>
        </row>
        <row r="1388">
          <cell r="G1388" t="str">
            <v>5350760B</v>
          </cell>
          <cell r="P1388">
            <v>0</v>
          </cell>
          <cell r="Q1388">
            <v>1083747.8999999999</v>
          </cell>
        </row>
        <row r="1389">
          <cell r="G1389" t="str">
            <v>5350760C</v>
          </cell>
          <cell r="P1389">
            <v>0</v>
          </cell>
          <cell r="Q1389">
            <v>216272.62</v>
          </cell>
        </row>
        <row r="1390">
          <cell r="G1390" t="str">
            <v>5380221D</v>
          </cell>
          <cell r="P1390">
            <v>0</v>
          </cell>
          <cell r="Q1390">
            <v>-62339320.939999998</v>
          </cell>
        </row>
        <row r="1391">
          <cell r="G1391" t="str">
            <v>5380241D</v>
          </cell>
          <cell r="P1391">
            <v>0</v>
          </cell>
          <cell r="Q1391">
            <v>65244659.359999999</v>
          </cell>
        </row>
        <row r="1392">
          <cell r="G1392" t="str">
            <v>5380721B</v>
          </cell>
          <cell r="P1392">
            <v>0</v>
          </cell>
          <cell r="Q1392">
            <v>-22410916.530000001</v>
          </cell>
        </row>
        <row r="1393">
          <cell r="G1393" t="str">
            <v>5380722A</v>
          </cell>
          <cell r="P1393">
            <v>0</v>
          </cell>
          <cell r="Q1393">
            <v>-36967500</v>
          </cell>
        </row>
        <row r="1394">
          <cell r="G1394" t="str">
            <v>5380722B</v>
          </cell>
          <cell r="P1394">
            <v>0</v>
          </cell>
          <cell r="Q1394">
            <v>-10945340.41</v>
          </cell>
        </row>
        <row r="1395">
          <cell r="G1395" t="str">
            <v>5380722C</v>
          </cell>
          <cell r="P1395">
            <v>0</v>
          </cell>
          <cell r="Q1395">
            <v>-97560000</v>
          </cell>
        </row>
        <row r="1396">
          <cell r="G1396" t="str">
            <v>5380741B</v>
          </cell>
          <cell r="P1396">
            <v>0</v>
          </cell>
          <cell r="Q1396">
            <v>24907844.77</v>
          </cell>
        </row>
        <row r="1397">
          <cell r="G1397" t="str">
            <v>5380742A</v>
          </cell>
          <cell r="P1397">
            <v>0</v>
          </cell>
          <cell r="Q1397">
            <v>36979639.630000003</v>
          </cell>
        </row>
        <row r="1398">
          <cell r="G1398" t="str">
            <v>5380742B</v>
          </cell>
          <cell r="P1398">
            <v>0</v>
          </cell>
          <cell r="Q1398">
            <v>10943258.48</v>
          </cell>
        </row>
        <row r="1399">
          <cell r="G1399" t="str">
            <v>5380742C</v>
          </cell>
          <cell r="P1399">
            <v>0</v>
          </cell>
          <cell r="Q1399">
            <v>97541745.5</v>
          </cell>
        </row>
        <row r="1400">
          <cell r="G1400" t="str">
            <v>5390221D</v>
          </cell>
          <cell r="P1400">
            <v>0</v>
          </cell>
          <cell r="Q1400">
            <v>-1064144.0900000001</v>
          </cell>
        </row>
        <row r="1401">
          <cell r="G1401" t="str">
            <v>5390241D</v>
          </cell>
          <cell r="P1401">
            <v>0</v>
          </cell>
          <cell r="Q1401">
            <v>193763890.28999999</v>
          </cell>
        </row>
        <row r="1402">
          <cell r="G1402" t="str">
            <v>5390741B</v>
          </cell>
          <cell r="P1402">
            <v>0</v>
          </cell>
          <cell r="Q1402">
            <v>-779383.8</v>
          </cell>
        </row>
        <row r="1403">
          <cell r="G1403" t="str">
            <v>5390743A</v>
          </cell>
          <cell r="P1403">
            <v>0</v>
          </cell>
          <cell r="Q1403">
            <v>-12139.63</v>
          </cell>
        </row>
        <row r="1404">
          <cell r="G1404" t="str">
            <v>5390743B</v>
          </cell>
          <cell r="P1404">
            <v>0</v>
          </cell>
          <cell r="Q1404">
            <v>2082.17</v>
          </cell>
        </row>
        <row r="1405">
          <cell r="G1405" t="str">
            <v>5390743C</v>
          </cell>
          <cell r="P1405">
            <v>0</v>
          </cell>
          <cell r="Q1405">
            <v>18254.5</v>
          </cell>
        </row>
        <row r="1406">
          <cell r="G1406" t="str">
            <v>5391109D</v>
          </cell>
          <cell r="P1406">
            <v>0</v>
          </cell>
          <cell r="Q1406">
            <v>576460.68000000005</v>
          </cell>
        </row>
        <row r="1407">
          <cell r="G1407" t="str">
            <v>5510750A</v>
          </cell>
          <cell r="P1407">
            <v>0</v>
          </cell>
          <cell r="Q1407">
            <v>-3065553.64</v>
          </cell>
        </row>
        <row r="1408">
          <cell r="G1408" t="str">
            <v>5510750B</v>
          </cell>
          <cell r="P1408">
            <v>0</v>
          </cell>
          <cell r="Q1408">
            <v>-740032.87</v>
          </cell>
        </row>
        <row r="1409">
          <cell r="G1409" t="str">
            <v>5510750C</v>
          </cell>
          <cell r="P1409">
            <v>0</v>
          </cell>
          <cell r="Q1409">
            <v>-152659.56</v>
          </cell>
        </row>
        <row r="1410">
          <cell r="G1410" t="str">
            <v>5510760A</v>
          </cell>
          <cell r="P1410">
            <v>0</v>
          </cell>
          <cell r="Q1410">
            <v>3582333.38</v>
          </cell>
        </row>
        <row r="1411">
          <cell r="G1411" t="str">
            <v>5510760B</v>
          </cell>
          <cell r="P1411">
            <v>0</v>
          </cell>
          <cell r="Q1411">
            <v>948103.17</v>
          </cell>
        </row>
        <row r="1412">
          <cell r="G1412" t="str">
            <v>5510760C</v>
          </cell>
          <cell r="P1412">
            <v>0</v>
          </cell>
          <cell r="Q1412">
            <v>187874.68</v>
          </cell>
        </row>
        <row r="1413">
          <cell r="G1413" t="str">
            <v>5550721A</v>
          </cell>
          <cell r="P1413">
            <v>0</v>
          </cell>
          <cell r="Q1413">
            <v>-1957243.53</v>
          </cell>
        </row>
        <row r="1414">
          <cell r="G1414" t="str">
            <v>5550721B</v>
          </cell>
          <cell r="P1414">
            <v>0</v>
          </cell>
          <cell r="Q1414">
            <v>-18094134.629999999</v>
          </cell>
        </row>
        <row r="1415">
          <cell r="G1415" t="str">
            <v>5550722A</v>
          </cell>
          <cell r="P1415">
            <v>0</v>
          </cell>
          <cell r="Q1415">
            <v>-14787000</v>
          </cell>
        </row>
        <row r="1416">
          <cell r="G1416" t="str">
            <v>5550722B</v>
          </cell>
          <cell r="P1416">
            <v>0</v>
          </cell>
          <cell r="Q1416">
            <v>-10945340.41</v>
          </cell>
        </row>
        <row r="1417">
          <cell r="G1417" t="str">
            <v>5550722C</v>
          </cell>
          <cell r="P1417">
            <v>0</v>
          </cell>
          <cell r="Q1417">
            <v>-36630000</v>
          </cell>
        </row>
        <row r="1418">
          <cell r="G1418" t="str">
            <v>5550741A</v>
          </cell>
          <cell r="P1418">
            <v>0</v>
          </cell>
          <cell r="Q1418">
            <v>1935817.46</v>
          </cell>
        </row>
        <row r="1419">
          <cell r="G1419" t="str">
            <v>5550741B</v>
          </cell>
          <cell r="P1419">
            <v>0</v>
          </cell>
          <cell r="Q1419">
            <v>20070418.370000001</v>
          </cell>
        </row>
        <row r="1420">
          <cell r="G1420" t="str">
            <v>5550742A</v>
          </cell>
          <cell r="P1420">
            <v>0</v>
          </cell>
          <cell r="Q1420">
            <v>14791855.800000001</v>
          </cell>
        </row>
        <row r="1421">
          <cell r="G1421" t="str">
            <v>5550742B</v>
          </cell>
          <cell r="P1421">
            <v>0</v>
          </cell>
          <cell r="Q1421">
            <v>10943258.48</v>
          </cell>
        </row>
        <row r="1422">
          <cell r="G1422" t="str">
            <v>5550742C</v>
          </cell>
          <cell r="P1422">
            <v>0</v>
          </cell>
          <cell r="Q1422">
            <v>36621381.090000004</v>
          </cell>
        </row>
        <row r="1423">
          <cell r="G1423" t="str">
            <v>5640722A</v>
          </cell>
          <cell r="P1423">
            <v>0</v>
          </cell>
          <cell r="Q1423">
            <v>110872.54</v>
          </cell>
        </row>
        <row r="1424">
          <cell r="G1424" t="str">
            <v>5640741A</v>
          </cell>
          <cell r="P1424">
            <v>0</v>
          </cell>
          <cell r="Q1424">
            <v>43639.22</v>
          </cell>
        </row>
        <row r="1425">
          <cell r="G1425" t="str">
            <v>5640741B</v>
          </cell>
          <cell r="P1425">
            <v>0</v>
          </cell>
          <cell r="Q1425">
            <v>-628307.34</v>
          </cell>
        </row>
        <row r="1426">
          <cell r="G1426" t="str">
            <v>5640743A</v>
          </cell>
          <cell r="P1426">
            <v>0</v>
          </cell>
          <cell r="Q1426">
            <v>-4855.8</v>
          </cell>
        </row>
        <row r="1427">
          <cell r="G1427" t="str">
            <v>5640743B</v>
          </cell>
          <cell r="P1427">
            <v>0</v>
          </cell>
          <cell r="Q1427">
            <v>2082.17</v>
          </cell>
        </row>
        <row r="1428">
          <cell r="G1428" t="str">
            <v>5640743C</v>
          </cell>
          <cell r="P1428">
            <v>0</v>
          </cell>
          <cell r="Q1428">
            <v>8618.9</v>
          </cell>
        </row>
        <row r="1429">
          <cell r="G1429" t="str">
            <v>5641209D</v>
          </cell>
          <cell r="P1429">
            <v>0</v>
          </cell>
          <cell r="Q1429">
            <v>358421.24</v>
          </cell>
        </row>
        <row r="1430">
          <cell r="G1430" t="str">
            <v>5641509A</v>
          </cell>
          <cell r="P1430">
            <v>0</v>
          </cell>
          <cell r="Q1430">
            <v>0</v>
          </cell>
        </row>
        <row r="1431">
          <cell r="G1431" t="str">
            <v>5641509D</v>
          </cell>
          <cell r="P1431">
            <v>0</v>
          </cell>
          <cell r="Q1431">
            <v>0.01</v>
          </cell>
        </row>
        <row r="1432">
          <cell r="G1432" t="str">
            <v>6340401C</v>
          </cell>
          <cell r="P1432">
            <v>0</v>
          </cell>
          <cell r="Q1432">
            <v>-259187.72</v>
          </cell>
        </row>
        <row r="1433">
          <cell r="G1433" t="str">
            <v>6340401E</v>
          </cell>
          <cell r="P1433">
            <v>0</v>
          </cell>
          <cell r="Q1433">
            <v>-22160.75</v>
          </cell>
        </row>
        <row r="1434">
          <cell r="G1434" t="str">
            <v>6360164D</v>
          </cell>
          <cell r="P1434">
            <v>0</v>
          </cell>
          <cell r="Q1434">
            <v>27085686.440000001</v>
          </cell>
        </row>
        <row r="1435">
          <cell r="G1435" t="str">
            <v>6360165D</v>
          </cell>
          <cell r="P1435">
            <v>0</v>
          </cell>
          <cell r="Q1435">
            <v>-15316712.210000001</v>
          </cell>
        </row>
        <row r="1436">
          <cell r="G1436" t="str">
            <v>6360169C</v>
          </cell>
          <cell r="P1436">
            <v>0</v>
          </cell>
          <cell r="Q1436">
            <v>1045159.65</v>
          </cell>
        </row>
        <row r="1437">
          <cell r="G1437" t="str">
            <v>6360170C</v>
          </cell>
          <cell r="P1437">
            <v>0</v>
          </cell>
          <cell r="Q1437">
            <v>-2117935.2000000002</v>
          </cell>
        </row>
        <row r="1438">
          <cell r="G1438" t="str">
            <v>6360750A</v>
          </cell>
          <cell r="P1438">
            <v>0</v>
          </cell>
          <cell r="Q1438">
            <v>-3062643.69</v>
          </cell>
        </row>
        <row r="1439">
          <cell r="G1439" t="str">
            <v>6360750B</v>
          </cell>
          <cell r="P1439">
            <v>0</v>
          </cell>
          <cell r="Q1439">
            <v>-9716400.7599999998</v>
          </cell>
        </row>
        <row r="1440">
          <cell r="G1440" t="str">
            <v>6360750C</v>
          </cell>
          <cell r="P1440">
            <v>0</v>
          </cell>
          <cell r="Q1440">
            <v>-42568.02</v>
          </cell>
        </row>
        <row r="1441">
          <cell r="G1441" t="str">
            <v>6360750D</v>
          </cell>
          <cell r="P1441">
            <v>0</v>
          </cell>
          <cell r="Q1441">
            <v>-572502.26</v>
          </cell>
        </row>
        <row r="1442">
          <cell r="G1442" t="str">
            <v>6360751B</v>
          </cell>
          <cell r="P1442">
            <v>0</v>
          </cell>
          <cell r="Q1442">
            <v>-163285.37</v>
          </cell>
        </row>
        <row r="1443">
          <cell r="G1443" t="str">
            <v>6360760A</v>
          </cell>
          <cell r="P1443">
            <v>0</v>
          </cell>
          <cell r="Q1443">
            <v>1576900.18</v>
          </cell>
        </row>
        <row r="1444">
          <cell r="G1444" t="str">
            <v>6360760B</v>
          </cell>
          <cell r="P1444">
            <v>0</v>
          </cell>
          <cell r="Q1444">
            <v>4691966.1100000003</v>
          </cell>
        </row>
        <row r="1445">
          <cell r="G1445" t="str">
            <v>6360760C</v>
          </cell>
          <cell r="P1445">
            <v>0</v>
          </cell>
          <cell r="Q1445">
            <v>-36582.120000000003</v>
          </cell>
        </row>
        <row r="1446">
          <cell r="G1446" t="str">
            <v>6360760D</v>
          </cell>
          <cell r="P1446">
            <v>0</v>
          </cell>
          <cell r="Q1446">
            <v>155323.16</v>
          </cell>
        </row>
        <row r="1447">
          <cell r="G1447" t="str">
            <v>6380221C</v>
          </cell>
          <cell r="P1447">
            <v>0</v>
          </cell>
          <cell r="Q1447">
            <v>-6110157.4299999997</v>
          </cell>
        </row>
        <row r="1448">
          <cell r="G1448" t="str">
            <v>6380241C</v>
          </cell>
          <cell r="P1448">
            <v>0</v>
          </cell>
          <cell r="Q1448">
            <v>6048180.8200000003</v>
          </cell>
        </row>
        <row r="1449">
          <cell r="G1449" t="str">
            <v>6380721C</v>
          </cell>
          <cell r="P1449">
            <v>0</v>
          </cell>
          <cell r="Q1449">
            <v>-18694504.68</v>
          </cell>
        </row>
        <row r="1450">
          <cell r="G1450" t="str">
            <v>6380722B</v>
          </cell>
          <cell r="P1450">
            <v>0</v>
          </cell>
          <cell r="Q1450">
            <v>-44727330</v>
          </cell>
        </row>
        <row r="1451">
          <cell r="G1451" t="str">
            <v>6380741C</v>
          </cell>
          <cell r="P1451">
            <v>0</v>
          </cell>
          <cell r="Q1451">
            <v>18521788.41</v>
          </cell>
        </row>
        <row r="1452">
          <cell r="G1452" t="str">
            <v>6380742B</v>
          </cell>
          <cell r="P1452">
            <v>0</v>
          </cell>
          <cell r="Q1452">
            <v>44215918.409999996</v>
          </cell>
        </row>
        <row r="1453">
          <cell r="G1453" t="str">
            <v>6390221D</v>
          </cell>
          <cell r="P1453">
            <v>0</v>
          </cell>
          <cell r="Q1453">
            <v>-623816.07999999996</v>
          </cell>
        </row>
        <row r="1454">
          <cell r="G1454" t="str">
            <v>6390241D</v>
          </cell>
          <cell r="P1454">
            <v>0</v>
          </cell>
          <cell r="Q1454">
            <v>-11535369.07</v>
          </cell>
        </row>
        <row r="1455">
          <cell r="G1455" t="str">
            <v>6390741C</v>
          </cell>
          <cell r="P1455">
            <v>0</v>
          </cell>
          <cell r="Q1455">
            <v>-512372.05</v>
          </cell>
        </row>
        <row r="1456">
          <cell r="G1456" t="str">
            <v>6390743B</v>
          </cell>
          <cell r="P1456">
            <v>0</v>
          </cell>
          <cell r="Q1456">
            <v>-23645.25</v>
          </cell>
        </row>
        <row r="1457">
          <cell r="G1457" t="str">
            <v>6391109C</v>
          </cell>
          <cell r="P1457">
            <v>0</v>
          </cell>
          <cell r="Q1457">
            <v>0</v>
          </cell>
        </row>
        <row r="1458">
          <cell r="G1458" t="str">
            <v>6391209C</v>
          </cell>
          <cell r="P1458">
            <v>0</v>
          </cell>
          <cell r="Q1458">
            <v>-815208.35</v>
          </cell>
        </row>
        <row r="1459">
          <cell r="G1459" t="str">
            <v>6510401A</v>
          </cell>
          <cell r="P1459">
            <v>0</v>
          </cell>
          <cell r="Q1459">
            <v>-70209.850000000006</v>
          </cell>
        </row>
        <row r="1460">
          <cell r="G1460" t="str">
            <v>6510401C</v>
          </cell>
          <cell r="P1460">
            <v>0</v>
          </cell>
          <cell r="Q1460">
            <v>-118794.52</v>
          </cell>
        </row>
        <row r="1461">
          <cell r="G1461" t="str">
            <v>6530164C</v>
          </cell>
          <cell r="P1461">
            <v>0</v>
          </cell>
          <cell r="Q1461">
            <v>341122.42</v>
          </cell>
        </row>
        <row r="1462">
          <cell r="G1462" t="str">
            <v>6530164D</v>
          </cell>
          <cell r="P1462">
            <v>0</v>
          </cell>
          <cell r="Q1462">
            <v>26998414.420000002</v>
          </cell>
        </row>
        <row r="1463">
          <cell r="G1463" t="str">
            <v>6530165C</v>
          </cell>
          <cell r="P1463">
            <v>0</v>
          </cell>
          <cell r="Q1463">
            <v>-33414.33</v>
          </cell>
        </row>
        <row r="1464">
          <cell r="G1464" t="str">
            <v>6530165D</v>
          </cell>
          <cell r="P1464">
            <v>0</v>
          </cell>
          <cell r="Q1464">
            <v>-9347120.6699999999</v>
          </cell>
        </row>
        <row r="1465">
          <cell r="G1465" t="str">
            <v>6530169A</v>
          </cell>
          <cell r="P1465">
            <v>0</v>
          </cell>
          <cell r="Q1465">
            <v>42758516.350000001</v>
          </cell>
        </row>
        <row r="1466">
          <cell r="G1466" t="str">
            <v>6530169C</v>
          </cell>
          <cell r="P1466">
            <v>0</v>
          </cell>
          <cell r="Q1466">
            <v>2901095.75</v>
          </cell>
        </row>
        <row r="1467">
          <cell r="G1467" t="str">
            <v>6530169D</v>
          </cell>
          <cell r="P1467">
            <v>0</v>
          </cell>
          <cell r="Q1467">
            <v>355637.52</v>
          </cell>
        </row>
        <row r="1468">
          <cell r="G1468" t="str">
            <v>6530170A</v>
          </cell>
          <cell r="P1468">
            <v>0</v>
          </cell>
          <cell r="Q1468">
            <v>-153042499.88</v>
          </cell>
        </row>
        <row r="1469">
          <cell r="G1469" t="str">
            <v>6530170C</v>
          </cell>
          <cell r="P1469">
            <v>0</v>
          </cell>
          <cell r="Q1469">
            <v>-1260381.8500000001</v>
          </cell>
        </row>
        <row r="1470">
          <cell r="G1470" t="str">
            <v>6530170D</v>
          </cell>
          <cell r="P1470">
            <v>0</v>
          </cell>
          <cell r="Q1470">
            <v>-30595.45</v>
          </cell>
        </row>
        <row r="1471">
          <cell r="G1471" t="str">
            <v>6530750A</v>
          </cell>
          <cell r="P1471">
            <v>0</v>
          </cell>
          <cell r="Q1471">
            <v>-1493653.64</v>
          </cell>
        </row>
        <row r="1472">
          <cell r="G1472" t="str">
            <v>6530750B</v>
          </cell>
          <cell r="P1472">
            <v>0</v>
          </cell>
          <cell r="Q1472">
            <v>-5445594.1500000004</v>
          </cell>
        </row>
        <row r="1473">
          <cell r="G1473" t="str">
            <v>6530750C</v>
          </cell>
          <cell r="P1473">
            <v>0</v>
          </cell>
          <cell r="Q1473">
            <v>-21284.51</v>
          </cell>
        </row>
        <row r="1474">
          <cell r="G1474" t="str">
            <v>6530750D</v>
          </cell>
          <cell r="P1474">
            <v>0</v>
          </cell>
          <cell r="Q1474">
            <v>-289300.67</v>
          </cell>
        </row>
        <row r="1475">
          <cell r="G1475" t="str">
            <v>6530751B</v>
          </cell>
          <cell r="P1475">
            <v>0</v>
          </cell>
          <cell r="Q1475">
            <v>-28940.6</v>
          </cell>
        </row>
        <row r="1476">
          <cell r="G1476" t="str">
            <v>6530760A</v>
          </cell>
          <cell r="P1476">
            <v>0</v>
          </cell>
          <cell r="Q1476">
            <v>481339.9</v>
          </cell>
        </row>
        <row r="1477">
          <cell r="G1477" t="str">
            <v>6530760B</v>
          </cell>
          <cell r="P1477">
            <v>0</v>
          </cell>
          <cell r="Q1477">
            <v>2609826.67</v>
          </cell>
        </row>
        <row r="1478">
          <cell r="G1478" t="str">
            <v>6530760C</v>
          </cell>
          <cell r="P1478">
            <v>0</v>
          </cell>
          <cell r="Q1478">
            <v>-18291.05</v>
          </cell>
        </row>
        <row r="1479">
          <cell r="G1479" t="str">
            <v>6530760D</v>
          </cell>
          <cell r="P1479">
            <v>0</v>
          </cell>
          <cell r="Q1479">
            <v>77581.119999999995</v>
          </cell>
        </row>
        <row r="1480">
          <cell r="G1480" t="str">
            <v>6550721B</v>
          </cell>
          <cell r="P1480">
            <v>0</v>
          </cell>
          <cell r="Q1480">
            <v>-3247995.88</v>
          </cell>
        </row>
        <row r="1481">
          <cell r="G1481" t="str">
            <v>6550721C</v>
          </cell>
          <cell r="P1481">
            <v>0</v>
          </cell>
          <cell r="Q1481">
            <v>-26494080.57</v>
          </cell>
        </row>
        <row r="1482">
          <cell r="G1482" t="str">
            <v>6550722B</v>
          </cell>
          <cell r="P1482">
            <v>0</v>
          </cell>
          <cell r="Q1482">
            <v>-7927465</v>
          </cell>
        </row>
        <row r="1483">
          <cell r="G1483" t="str">
            <v>6550741B</v>
          </cell>
          <cell r="P1483">
            <v>0</v>
          </cell>
          <cell r="Q1483">
            <v>3234375.66</v>
          </cell>
        </row>
        <row r="1484">
          <cell r="G1484" t="str">
            <v>6550741C</v>
          </cell>
          <cell r="P1484">
            <v>0</v>
          </cell>
          <cell r="Q1484">
            <v>26577574.899999999</v>
          </cell>
        </row>
        <row r="1485">
          <cell r="G1485" t="str">
            <v>6550742B</v>
          </cell>
          <cell r="P1485">
            <v>0</v>
          </cell>
          <cell r="Q1485">
            <v>7836822.8399999999</v>
          </cell>
        </row>
        <row r="1486">
          <cell r="G1486" t="str">
            <v>6640741B</v>
          </cell>
          <cell r="P1486">
            <v>0</v>
          </cell>
          <cell r="Q1486">
            <v>-85513.04</v>
          </cell>
        </row>
        <row r="1487">
          <cell r="G1487" t="str">
            <v>6640741C</v>
          </cell>
          <cell r="P1487">
            <v>0</v>
          </cell>
          <cell r="Q1487">
            <v>-692643.17</v>
          </cell>
        </row>
        <row r="1488">
          <cell r="G1488" t="str">
            <v>6640743B</v>
          </cell>
          <cell r="P1488">
            <v>0</v>
          </cell>
          <cell r="Q1488">
            <v>-4190.9799999999996</v>
          </cell>
        </row>
        <row r="1489">
          <cell r="G1489" t="str">
            <v>6641209C</v>
          </cell>
          <cell r="P1489">
            <v>0</v>
          </cell>
          <cell r="Q1489">
            <v>-59451579.079999998</v>
          </cell>
        </row>
        <row r="1490">
          <cell r="G1490" t="str">
            <v>6641509A</v>
          </cell>
          <cell r="P1490">
            <v>0</v>
          </cell>
          <cell r="Q1490">
            <v>0</v>
          </cell>
        </row>
        <row r="1491">
          <cell r="G1491" t="str">
            <v>6641509C</v>
          </cell>
          <cell r="P1491">
            <v>0</v>
          </cell>
          <cell r="Q1491">
            <v>-489125.05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3"/>
  <sheetViews>
    <sheetView showGridLines="0" tabSelected="1" zoomScaleNormal="100" workbookViewId="0"/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73</v>
      </c>
      <c r="C1" s="2"/>
      <c r="G1" s="4" t="s">
        <v>74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10" t="s">
        <v>5</v>
      </c>
      <c r="C6" s="10"/>
      <c r="D6" s="10"/>
      <c r="E6" s="10"/>
    </row>
    <row r="7" spans="2:8" x14ac:dyDescent="0.25">
      <c r="B7" s="11" t="s">
        <v>75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0" t="s">
        <v>76</v>
      </c>
      <c r="C9" s="60"/>
      <c r="D9" s="61" t="s">
        <v>77</v>
      </c>
      <c r="E9" s="61" t="s">
        <v>78</v>
      </c>
    </row>
    <row r="10" spans="2:8" ht="24" customHeight="1" x14ac:dyDescent="0.25">
      <c r="B10" s="14" t="s">
        <v>6</v>
      </c>
      <c r="C10" s="15"/>
      <c r="D10" s="16">
        <v>14172834</v>
      </c>
      <c r="E10" s="16">
        <v>14172834</v>
      </c>
    </row>
    <row r="11" spans="2:8" ht="24" customHeight="1" x14ac:dyDescent="0.25">
      <c r="B11" s="17" t="s">
        <v>7</v>
      </c>
      <c r="C11" s="18"/>
      <c r="D11" s="19">
        <v>1744107</v>
      </c>
      <c r="E11" s="19">
        <v>1789886</v>
      </c>
    </row>
    <row r="12" spans="2:8" ht="24" customHeight="1" x14ac:dyDescent="0.25">
      <c r="B12" s="17" t="s">
        <v>8</v>
      </c>
      <c r="C12" s="18"/>
      <c r="D12" s="19">
        <v>620910</v>
      </c>
      <c r="E12" s="19">
        <v>690958</v>
      </c>
    </row>
    <row r="13" spans="2:8" ht="24" customHeight="1" x14ac:dyDescent="0.25">
      <c r="B13" s="17" t="s">
        <v>9</v>
      </c>
      <c r="C13" s="18"/>
      <c r="D13" s="19">
        <v>80784714</v>
      </c>
      <c r="E13" s="19">
        <v>85929238</v>
      </c>
    </row>
    <row r="14" spans="2:8" ht="24" customHeight="1" x14ac:dyDescent="0.25">
      <c r="B14" s="20" t="s">
        <v>10</v>
      </c>
      <c r="C14" s="18"/>
      <c r="D14" s="19">
        <v>153230</v>
      </c>
      <c r="E14" s="19">
        <v>169539</v>
      </c>
    </row>
    <row r="15" spans="2:8" ht="24" hidden="1" customHeight="1" outlineLevel="1" x14ac:dyDescent="0.25">
      <c r="B15" s="20" t="s">
        <v>11</v>
      </c>
      <c r="C15" s="18"/>
      <c r="D15" s="19">
        <v>0</v>
      </c>
      <c r="E15" s="19">
        <v>0</v>
      </c>
    </row>
    <row r="16" spans="2:8" ht="24" customHeight="1" collapsed="1" x14ac:dyDescent="0.25">
      <c r="B16" s="20" t="s">
        <v>12</v>
      </c>
      <c r="C16" s="18"/>
      <c r="D16" s="19">
        <v>5159568</v>
      </c>
      <c r="E16" s="19">
        <v>2896820</v>
      </c>
    </row>
    <row r="17" spans="2:5" ht="24" customHeight="1" x14ac:dyDescent="0.25">
      <c r="B17" s="20" t="s">
        <v>13</v>
      </c>
      <c r="C17" s="18"/>
      <c r="D17" s="19">
        <v>52172733</v>
      </c>
      <c r="E17" s="19">
        <v>58916585</v>
      </c>
    </row>
    <row r="18" spans="2:5" ht="27.75" customHeight="1" x14ac:dyDescent="0.25">
      <c r="B18" s="20" t="s">
        <v>14</v>
      </c>
      <c r="C18" s="18"/>
      <c r="D18" s="19">
        <v>23299183</v>
      </c>
      <c r="E18" s="19">
        <v>23946294</v>
      </c>
    </row>
    <row r="19" spans="2:5" ht="27.75" hidden="1" customHeight="1" outlineLevel="1" x14ac:dyDescent="0.25">
      <c r="B19" s="20" t="s">
        <v>15</v>
      </c>
      <c r="C19" s="18"/>
      <c r="D19" s="19">
        <v>0</v>
      </c>
      <c r="E19" s="19">
        <v>0</v>
      </c>
    </row>
    <row r="20" spans="2:5" ht="26.25" customHeight="1" collapsed="1" x14ac:dyDescent="0.25">
      <c r="B20" s="17" t="s">
        <v>16</v>
      </c>
      <c r="C20" s="18"/>
      <c r="D20" s="19">
        <v>17545672</v>
      </c>
      <c r="E20" s="19">
        <v>17298220</v>
      </c>
    </row>
    <row r="21" spans="2:5" ht="24" customHeight="1" x14ac:dyDescent="0.25">
      <c r="B21" s="17" t="s">
        <v>17</v>
      </c>
      <c r="C21" s="18"/>
      <c r="D21" s="19">
        <v>7116487</v>
      </c>
      <c r="E21" s="19">
        <v>7250008</v>
      </c>
    </row>
    <row r="22" spans="2:5" ht="24" customHeight="1" x14ac:dyDescent="0.25">
      <c r="B22" s="17" t="s">
        <v>18</v>
      </c>
      <c r="C22" s="18"/>
      <c r="D22" s="19">
        <v>691021</v>
      </c>
      <c r="E22" s="19">
        <v>691021</v>
      </c>
    </row>
    <row r="23" spans="2:5" ht="24" customHeight="1" x14ac:dyDescent="0.25">
      <c r="B23" s="17" t="s">
        <v>19</v>
      </c>
      <c r="C23" s="18"/>
      <c r="D23" s="21">
        <v>5048666</v>
      </c>
      <c r="E23" s="19">
        <v>4491727</v>
      </c>
    </row>
    <row r="24" spans="2:5" ht="24" customHeight="1" x14ac:dyDescent="0.25">
      <c r="B24" s="17" t="s">
        <v>20</v>
      </c>
      <c r="C24" s="18"/>
      <c r="D24" s="19">
        <v>2185851</v>
      </c>
      <c r="E24" s="19">
        <v>2256881</v>
      </c>
    </row>
    <row r="25" spans="2:5" ht="24" customHeight="1" thickBot="1" x14ac:dyDescent="0.3">
      <c r="B25" s="22" t="s">
        <v>21</v>
      </c>
      <c r="C25" s="23"/>
      <c r="D25" s="24">
        <v>4123413</v>
      </c>
      <c r="E25" s="24">
        <v>2661381</v>
      </c>
    </row>
    <row r="26" spans="2:5" ht="24" customHeight="1" thickBot="1" x14ac:dyDescent="0.3">
      <c r="B26" s="62" t="s">
        <v>22</v>
      </c>
      <c r="C26" s="63"/>
      <c r="D26" s="64">
        <v>134033675</v>
      </c>
      <c r="E26" s="64">
        <v>137232154</v>
      </c>
    </row>
    <row r="27" spans="2:5" ht="24" customHeight="1" x14ac:dyDescent="0.25">
      <c r="B27" s="14" t="s">
        <v>23</v>
      </c>
      <c r="C27" s="15"/>
      <c r="D27" s="16">
        <v>4000000</v>
      </c>
      <c r="E27" s="16">
        <v>4000000</v>
      </c>
    </row>
    <row r="28" spans="2:5" ht="24" customHeight="1" x14ac:dyDescent="0.25">
      <c r="B28" s="17" t="s">
        <v>24</v>
      </c>
      <c r="C28" s="18"/>
      <c r="D28" s="19">
        <v>14711649</v>
      </c>
      <c r="E28" s="19">
        <v>16671123</v>
      </c>
    </row>
    <row r="29" spans="2:5" ht="24" customHeight="1" x14ac:dyDescent="0.25">
      <c r="B29" s="25" t="s">
        <v>25</v>
      </c>
      <c r="C29" s="26"/>
      <c r="D29" s="27">
        <v>18711649</v>
      </c>
      <c r="E29" s="27">
        <v>20671123</v>
      </c>
    </row>
    <row r="30" spans="2:5" ht="24" customHeight="1" x14ac:dyDescent="0.25">
      <c r="B30" s="14" t="s">
        <v>26</v>
      </c>
      <c r="C30" s="15"/>
      <c r="D30" s="16">
        <v>89775666</v>
      </c>
      <c r="E30" s="16">
        <v>91450138</v>
      </c>
    </row>
    <row r="31" spans="2:5" ht="24" customHeight="1" x14ac:dyDescent="0.25">
      <c r="B31" s="17" t="s">
        <v>27</v>
      </c>
      <c r="C31" s="18"/>
      <c r="D31" s="19">
        <v>276401</v>
      </c>
      <c r="E31" s="19">
        <v>304436</v>
      </c>
    </row>
    <row r="32" spans="2:5" ht="24" customHeight="1" x14ac:dyDescent="0.25">
      <c r="B32" s="17" t="s">
        <v>28</v>
      </c>
      <c r="C32" s="18"/>
      <c r="D32" s="19">
        <v>3369625</v>
      </c>
      <c r="E32" s="19">
        <v>2979914</v>
      </c>
    </row>
    <row r="33" spans="2:5" ht="24" customHeight="1" x14ac:dyDescent="0.25">
      <c r="B33" s="17" t="s">
        <v>29</v>
      </c>
      <c r="C33" s="18"/>
      <c r="D33" s="19">
        <v>18870379</v>
      </c>
      <c r="E33" s="19">
        <v>18943816</v>
      </c>
    </row>
    <row r="34" spans="2:5" ht="24" hidden="1" customHeight="1" outlineLevel="1" x14ac:dyDescent="0.25">
      <c r="B34" s="17" t="s">
        <v>30</v>
      </c>
      <c r="C34" s="18"/>
      <c r="D34" s="19">
        <v>0</v>
      </c>
      <c r="E34" s="19">
        <v>0</v>
      </c>
    </row>
    <row r="35" spans="2:5" ht="24" customHeight="1" collapsed="1" x14ac:dyDescent="0.25">
      <c r="B35" s="17" t="s">
        <v>31</v>
      </c>
      <c r="C35" s="18"/>
      <c r="D35" s="19">
        <v>3029955</v>
      </c>
      <c r="E35" s="19">
        <v>2882727</v>
      </c>
    </row>
    <row r="36" spans="2:5" ht="24" customHeight="1" thickBot="1" x14ac:dyDescent="0.3">
      <c r="B36" s="28" t="s">
        <v>32</v>
      </c>
      <c r="C36" s="29"/>
      <c r="D36" s="30">
        <v>115322026</v>
      </c>
      <c r="E36" s="30">
        <v>116561031</v>
      </c>
    </row>
    <row r="37" spans="2:5" ht="24" customHeight="1" thickBot="1" x14ac:dyDescent="0.3">
      <c r="B37" s="62" t="s">
        <v>33</v>
      </c>
      <c r="C37" s="63"/>
      <c r="D37" s="64">
        <v>134033675</v>
      </c>
      <c r="E37" s="64">
        <v>137232154</v>
      </c>
    </row>
    <row r="38" spans="2:5" ht="20.45" customHeight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9" priority="3" operator="equal">
      <formula>0</formula>
    </cfRule>
  </conditionalFormatting>
  <conditionalFormatting sqref="D27:E36">
    <cfRule type="cellIs" dxfId="8" priority="2" operator="equal">
      <formula>0</formula>
    </cfRule>
  </conditionalFormatting>
  <conditionalFormatting sqref="G1">
    <cfRule type="containsText" dxfId="7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6" max="37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79"/>
  <sheetViews>
    <sheetView zoomScaleNormal="100" workbookViewId="0"/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9.950000000000003" customHeight="1" x14ac:dyDescent="0.25">
      <c r="B1" s="1" t="s">
        <v>73</v>
      </c>
      <c r="C1" s="2"/>
      <c r="G1" s="4" t="s">
        <v>74</v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31" t="s">
        <v>34</v>
      </c>
      <c r="C6" s="31"/>
      <c r="D6" s="31"/>
      <c r="E6" s="31"/>
    </row>
    <row r="7" spans="2:7" x14ac:dyDescent="0.25">
      <c r="B7" s="11" t="s">
        <v>79</v>
      </c>
      <c r="C7" s="11"/>
      <c r="D7" s="11"/>
      <c r="E7" s="11"/>
    </row>
    <row r="8" spans="2:7" ht="15.75" thickBot="1" x14ac:dyDescent="0.3">
      <c r="B8" s="13"/>
      <c r="C8" s="13"/>
      <c r="D8" s="13"/>
      <c r="E8" s="13"/>
    </row>
    <row r="9" spans="2:7" ht="21.95" customHeight="1" thickBot="1" x14ac:dyDescent="0.3">
      <c r="B9" s="60" t="s">
        <v>76</v>
      </c>
      <c r="C9" s="60"/>
      <c r="D9" s="61" t="s">
        <v>77</v>
      </c>
      <c r="E9" s="61" t="s">
        <v>80</v>
      </c>
    </row>
    <row r="10" spans="2:7" ht="24" customHeight="1" x14ac:dyDescent="0.25">
      <c r="B10" s="32" t="s">
        <v>35</v>
      </c>
      <c r="C10" s="15"/>
      <c r="D10" s="33">
        <v>7445277</v>
      </c>
      <c r="E10" s="33">
        <v>6090856</v>
      </c>
    </row>
    <row r="11" spans="2:7" ht="24" customHeight="1" x14ac:dyDescent="0.25">
      <c r="B11" s="34" t="s">
        <v>36</v>
      </c>
      <c r="C11" s="18"/>
      <c r="D11" s="35">
        <v>11596318</v>
      </c>
      <c r="E11" s="35">
        <v>9539898</v>
      </c>
    </row>
    <row r="12" spans="2:7" ht="24" customHeight="1" x14ac:dyDescent="0.25">
      <c r="B12" s="34" t="s">
        <v>37</v>
      </c>
      <c r="C12" s="18"/>
      <c r="D12" s="35">
        <v>-4151041</v>
      </c>
      <c r="E12" s="35">
        <v>-3449042</v>
      </c>
    </row>
    <row r="13" spans="2:7" ht="24" customHeight="1" x14ac:dyDescent="0.25">
      <c r="B13" s="36" t="s">
        <v>38</v>
      </c>
      <c r="C13" s="18"/>
      <c r="D13" s="35">
        <v>369421</v>
      </c>
      <c r="E13" s="35">
        <v>269270</v>
      </c>
    </row>
    <row r="14" spans="2:7" ht="24" customHeight="1" outlineLevel="1" x14ac:dyDescent="0.25">
      <c r="B14" s="36" t="s">
        <v>39</v>
      </c>
      <c r="C14" s="18"/>
      <c r="D14" s="35">
        <v>198269</v>
      </c>
      <c r="E14" s="35">
        <v>0</v>
      </c>
    </row>
    <row r="15" spans="2:7" ht="24" customHeight="1" x14ac:dyDescent="0.25">
      <c r="B15" s="37" t="s">
        <v>40</v>
      </c>
      <c r="C15" s="18"/>
      <c r="D15" s="35">
        <v>438092</v>
      </c>
      <c r="E15" s="35">
        <v>185663</v>
      </c>
    </row>
    <row r="16" spans="2:7" ht="27" customHeight="1" x14ac:dyDescent="0.25">
      <c r="B16" s="37" t="s">
        <v>41</v>
      </c>
      <c r="C16" s="18"/>
      <c r="D16" s="35">
        <v>-625434</v>
      </c>
      <c r="E16" s="35">
        <v>883604</v>
      </c>
    </row>
    <row r="17" spans="2:5" ht="24" customHeight="1" thickBot="1" x14ac:dyDescent="0.3">
      <c r="B17" s="38" t="s">
        <v>42</v>
      </c>
      <c r="C17" s="23"/>
      <c r="D17" s="39">
        <v>1876156</v>
      </c>
      <c r="E17" s="39">
        <v>1495984</v>
      </c>
    </row>
    <row r="18" spans="2:5" ht="24" customHeight="1" thickBot="1" x14ac:dyDescent="0.3">
      <c r="B18" s="65" t="s">
        <v>43</v>
      </c>
      <c r="C18" s="63"/>
      <c r="D18" s="66">
        <v>9701781</v>
      </c>
      <c r="E18" s="66">
        <v>8925377</v>
      </c>
    </row>
    <row r="19" spans="2:5" ht="24" customHeight="1" x14ac:dyDescent="0.25">
      <c r="B19" s="32" t="s">
        <v>44</v>
      </c>
      <c r="C19" s="15"/>
      <c r="D19" s="33">
        <v>-2876017</v>
      </c>
      <c r="E19" s="33">
        <v>-3602523</v>
      </c>
    </row>
    <row r="20" spans="2:5" ht="24" customHeight="1" x14ac:dyDescent="0.25">
      <c r="B20" s="34" t="s">
        <v>45</v>
      </c>
      <c r="C20" s="18"/>
      <c r="D20" s="35">
        <v>-4679933</v>
      </c>
      <c r="E20" s="35">
        <v>-4935447</v>
      </c>
    </row>
    <row r="21" spans="2:5" ht="24" customHeight="1" x14ac:dyDescent="0.25">
      <c r="B21" s="34" t="s">
        <v>46</v>
      </c>
      <c r="C21" s="18"/>
      <c r="D21" s="35">
        <v>1803916</v>
      </c>
      <c r="E21" s="35">
        <v>1332924</v>
      </c>
    </row>
    <row r="22" spans="2:5" ht="24" hidden="1" customHeight="1" outlineLevel="1" x14ac:dyDescent="0.25">
      <c r="B22" s="32" t="s">
        <v>47</v>
      </c>
      <c r="C22" s="15"/>
      <c r="D22" s="33">
        <v>0</v>
      </c>
      <c r="E22" s="33">
        <v>0</v>
      </c>
    </row>
    <row r="23" spans="2:5" ht="24" customHeight="1" collapsed="1" x14ac:dyDescent="0.25">
      <c r="B23" s="32" t="s">
        <v>48</v>
      </c>
      <c r="C23" s="15"/>
      <c r="D23" s="33">
        <v>-539949</v>
      </c>
      <c r="E23" s="33">
        <v>-481710</v>
      </c>
    </row>
    <row r="24" spans="2:5" ht="24" customHeight="1" x14ac:dyDescent="0.25">
      <c r="B24" s="32" t="s">
        <v>49</v>
      </c>
      <c r="C24" s="15"/>
      <c r="D24" s="33">
        <v>-1320850</v>
      </c>
      <c r="E24" s="33">
        <v>-959904</v>
      </c>
    </row>
    <row r="25" spans="2:5" ht="24" customHeight="1" x14ac:dyDescent="0.25">
      <c r="B25" s="36" t="s">
        <v>50</v>
      </c>
      <c r="C25" s="18"/>
      <c r="D25" s="35">
        <v>-794905</v>
      </c>
      <c r="E25" s="35">
        <v>-637517</v>
      </c>
    </row>
    <row r="26" spans="2:5" ht="24" customHeight="1" thickBot="1" x14ac:dyDescent="0.3">
      <c r="B26" s="36" t="s">
        <v>51</v>
      </c>
      <c r="C26" s="18"/>
      <c r="D26" s="35">
        <v>-1950059</v>
      </c>
      <c r="E26" s="35">
        <v>-1752740</v>
      </c>
    </row>
    <row r="27" spans="2:5" ht="24" hidden="1" customHeight="1" outlineLevel="1" thickBot="1" x14ac:dyDescent="0.3">
      <c r="B27" s="40" t="s">
        <v>52</v>
      </c>
      <c r="C27" s="41"/>
      <c r="D27" s="42">
        <v>0</v>
      </c>
      <c r="E27" s="42">
        <v>0</v>
      </c>
    </row>
    <row r="28" spans="2:5" ht="24" customHeight="1" collapsed="1" thickBot="1" x14ac:dyDescent="0.3">
      <c r="B28" s="65" t="s">
        <v>53</v>
      </c>
      <c r="C28" s="63"/>
      <c r="D28" s="66">
        <v>-7481780</v>
      </c>
      <c r="E28" s="66">
        <v>-7434394</v>
      </c>
    </row>
    <row r="29" spans="2:5" ht="24" customHeight="1" x14ac:dyDescent="0.25">
      <c r="B29" s="43" t="s">
        <v>54</v>
      </c>
      <c r="C29" s="44"/>
      <c r="D29" s="45">
        <v>2220001</v>
      </c>
      <c r="E29" s="45">
        <v>1490983</v>
      </c>
    </row>
    <row r="30" spans="2:5" ht="24" customHeight="1" thickBot="1" x14ac:dyDescent="0.3">
      <c r="B30" s="36" t="s">
        <v>55</v>
      </c>
      <c r="C30" s="18"/>
      <c r="D30" s="35">
        <v>-438235</v>
      </c>
      <c r="E30" s="35">
        <v>-276951</v>
      </c>
    </row>
    <row r="31" spans="2:5" ht="24" hidden="1" customHeight="1" outlineLevel="1" thickBot="1" x14ac:dyDescent="0.3">
      <c r="B31" s="40" t="s">
        <v>56</v>
      </c>
      <c r="C31" s="41"/>
      <c r="D31" s="42">
        <v>0</v>
      </c>
      <c r="E31" s="42">
        <v>0</v>
      </c>
    </row>
    <row r="32" spans="2:5" ht="24" customHeight="1" collapsed="1" thickBot="1" x14ac:dyDescent="0.3">
      <c r="B32" s="65" t="s">
        <v>57</v>
      </c>
      <c r="C32" s="63"/>
      <c r="D32" s="66">
        <v>1781766</v>
      </c>
      <c r="E32" s="66">
        <v>1214032</v>
      </c>
    </row>
    <row r="33" spans="13:13" ht="24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/>
    <row r="37" spans="13:13" ht="20.45" customHeight="1" x14ac:dyDescent="0.25">
      <c r="M37" s="3" t="s">
        <v>58</v>
      </c>
    </row>
    <row r="38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3.2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1.7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7" customHeight="1" x14ac:dyDescent="0.25"/>
    <row r="74" ht="28.5" customHeight="1" x14ac:dyDescent="0.25"/>
    <row r="75" ht="20.45" customHeight="1" x14ac:dyDescent="0.25"/>
    <row r="76" ht="23.25" customHeight="1" x14ac:dyDescent="0.25"/>
    <row r="77" ht="20.45" customHeight="1" x14ac:dyDescent="0.25"/>
    <row r="78" ht="20.45" customHeight="1" x14ac:dyDescent="0.25"/>
    <row r="79" ht="20.45" customHeight="1" x14ac:dyDescent="0.25"/>
  </sheetData>
  <mergeCells count="3">
    <mergeCell ref="B6:E6"/>
    <mergeCell ref="B7:E7"/>
    <mergeCell ref="B9:C9"/>
  </mergeCells>
  <conditionalFormatting sqref="D10:E17">
    <cfRule type="cellIs" dxfId="6" priority="5" operator="equal">
      <formula>0</formula>
    </cfRule>
  </conditionalFormatting>
  <conditionalFormatting sqref="D19:E25 D29:E29 D31:E31 D27:E27">
    <cfRule type="cellIs" dxfId="5" priority="4" operator="equal">
      <formula>0</formula>
    </cfRule>
  </conditionalFormatting>
  <conditionalFormatting sqref="D30:E30">
    <cfRule type="cellIs" dxfId="4" priority="3" operator="equal">
      <formula>0</formula>
    </cfRule>
  </conditionalFormatting>
  <conditionalFormatting sqref="G1">
    <cfRule type="containsText" dxfId="3" priority="2" stopIfTrue="1" operator="containsText" text="Pozor - hodnoty na skrytých řádcích">
      <formula>NOT(ISERROR(SEARCH("Pozor - hodnoty na skrytých řádcích",G1)))</formula>
    </cfRule>
  </conditionalFormatting>
  <conditionalFormatting sqref="D26:E26">
    <cfRule type="cellIs" dxfId="2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30" man="1"/>
  </colBreaks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0"/>
  <sheetViews>
    <sheetView zoomScaleNormal="100" workbookViewId="0"/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9.950000000000003" customHeight="1" x14ac:dyDescent="0.25">
      <c r="B1" s="1" t="s">
        <v>73</v>
      </c>
      <c r="C1" s="2"/>
      <c r="G1" s="4" t="s">
        <v>74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31" t="s">
        <v>59</v>
      </c>
      <c r="C6" s="31"/>
      <c r="D6" s="31"/>
      <c r="E6" s="31"/>
    </row>
    <row r="7" spans="2:8" x14ac:dyDescent="0.25">
      <c r="B7" s="11" t="s">
        <v>79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0" t="s">
        <v>76</v>
      </c>
      <c r="C9" s="60"/>
      <c r="D9" s="61" t="s">
        <v>77</v>
      </c>
      <c r="E9" s="61" t="s">
        <v>80</v>
      </c>
    </row>
    <row r="10" spans="2:8" ht="21.95" hidden="1" customHeight="1" outlineLevel="1" x14ac:dyDescent="0.25">
      <c r="B10" s="32" t="s">
        <v>60</v>
      </c>
      <c r="C10" s="46"/>
      <c r="D10" s="33">
        <v>1781766</v>
      </c>
      <c r="E10" s="33">
        <v>1214032</v>
      </c>
    </row>
    <row r="11" spans="2:8" ht="21.95" hidden="1" customHeight="1" outlineLevel="1" thickBot="1" x14ac:dyDescent="0.3">
      <c r="B11" s="47" t="s">
        <v>61</v>
      </c>
      <c r="C11" s="48"/>
      <c r="D11" s="39">
        <v>0</v>
      </c>
      <c r="E11" s="39">
        <v>0</v>
      </c>
    </row>
    <row r="12" spans="2:8" ht="26.25" customHeight="1" collapsed="1" thickBot="1" x14ac:dyDescent="0.3">
      <c r="B12" s="49" t="s">
        <v>57</v>
      </c>
      <c r="C12" s="50"/>
      <c r="D12" s="51">
        <v>1781766</v>
      </c>
      <c r="E12" s="51">
        <v>1214032</v>
      </c>
    </row>
    <row r="13" spans="2:8" ht="38.25" customHeight="1" x14ac:dyDescent="0.25">
      <c r="B13" s="52" t="s">
        <v>62</v>
      </c>
      <c r="C13" s="52"/>
      <c r="D13" s="45"/>
      <c r="E13" s="45"/>
    </row>
    <row r="14" spans="2:8" ht="26.25" customHeight="1" x14ac:dyDescent="0.25">
      <c r="B14" s="36" t="s">
        <v>63</v>
      </c>
      <c r="C14" s="53"/>
      <c r="D14" s="35">
        <v>-39264</v>
      </c>
      <c r="E14" s="35">
        <v>0</v>
      </c>
    </row>
    <row r="15" spans="2:8" ht="26.25" hidden="1" customHeight="1" outlineLevel="1" x14ac:dyDescent="0.25">
      <c r="B15" s="36" t="s">
        <v>64</v>
      </c>
      <c r="C15" s="53"/>
      <c r="D15" s="35">
        <v>0</v>
      </c>
      <c r="E15" s="35">
        <v>0</v>
      </c>
    </row>
    <row r="16" spans="2:8" ht="26.25" hidden="1" customHeight="1" outlineLevel="1" x14ac:dyDescent="0.25">
      <c r="B16" s="36" t="s">
        <v>65</v>
      </c>
      <c r="C16" s="53"/>
      <c r="D16" s="35">
        <v>0</v>
      </c>
      <c r="E16" s="35">
        <v>0</v>
      </c>
    </row>
    <row r="17" spans="2:5" ht="27.75" customHeight="1" collapsed="1" x14ac:dyDescent="0.25">
      <c r="B17" s="36" t="s">
        <v>66</v>
      </c>
      <c r="C17" s="53"/>
      <c r="D17" s="35">
        <v>-4227048</v>
      </c>
      <c r="E17" s="35">
        <v>-1484283</v>
      </c>
    </row>
    <row r="18" spans="2:5" ht="27.75" customHeight="1" x14ac:dyDescent="0.25">
      <c r="B18" s="36" t="s">
        <v>67</v>
      </c>
      <c r="C18" s="53"/>
      <c r="D18" s="35">
        <v>-396403</v>
      </c>
      <c r="E18" s="35">
        <v>-156063</v>
      </c>
    </row>
    <row r="19" spans="2:5" ht="26.25" customHeight="1" thickBot="1" x14ac:dyDescent="0.3">
      <c r="B19" s="54" t="s">
        <v>68</v>
      </c>
      <c r="C19" s="55"/>
      <c r="D19" s="42">
        <v>35022</v>
      </c>
      <c r="E19" s="42">
        <v>64643</v>
      </c>
    </row>
    <row r="20" spans="2:5" ht="26.25" customHeight="1" thickBot="1" x14ac:dyDescent="0.3">
      <c r="B20" s="49" t="s">
        <v>69</v>
      </c>
      <c r="C20" s="50"/>
      <c r="D20" s="51">
        <v>-4627693</v>
      </c>
      <c r="E20" s="51">
        <v>-1575703</v>
      </c>
    </row>
    <row r="21" spans="2:5" ht="26.25" customHeight="1" x14ac:dyDescent="0.25">
      <c r="B21" s="56" t="s">
        <v>70</v>
      </c>
      <c r="C21" s="46"/>
      <c r="D21" s="33">
        <v>885961</v>
      </c>
      <c r="E21" s="33">
        <v>299384</v>
      </c>
    </row>
    <row r="22" spans="2:5" ht="26.25" customHeight="1" thickBot="1" x14ac:dyDescent="0.3">
      <c r="B22" s="57" t="s">
        <v>71</v>
      </c>
      <c r="C22" s="58"/>
      <c r="D22" s="59">
        <v>-3741732</v>
      </c>
      <c r="E22" s="59">
        <v>-1276319</v>
      </c>
    </row>
    <row r="23" spans="2:5" ht="26.25" customHeight="1" thickBot="1" x14ac:dyDescent="0.3">
      <c r="B23" s="65" t="s">
        <v>72</v>
      </c>
      <c r="C23" s="67"/>
      <c r="D23" s="66">
        <v>-1959966</v>
      </c>
      <c r="E23" s="68">
        <v>-62287</v>
      </c>
    </row>
    <row r="24" spans="2:5" ht="24" customHeight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" priority="2" operator="equal">
      <formula>0</formula>
    </cfRule>
  </conditionalFormatting>
  <conditionalFormatting sqref="G1">
    <cfRule type="containsText" dxfId="0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colBreaks count="1" manualBreakCount="1">
    <brk id="5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cp:lastPrinted>2022-05-06T12:19:09Z</cp:lastPrinted>
  <dcterms:created xsi:type="dcterms:W3CDTF">2022-05-06T12:16:18Z</dcterms:created>
  <dcterms:modified xsi:type="dcterms:W3CDTF">2022-05-06T12:20:25Z</dcterms:modified>
</cp:coreProperties>
</file>